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une 2025/"/>
    </mc:Choice>
  </mc:AlternateContent>
  <xr:revisionPtr revIDLastSave="67" documentId="13_ncr:1_{2FA42A3F-FA3C-4A66-9C31-2855A1563288}" xr6:coauthVersionLast="47" xr6:coauthVersionMax="47" xr10:uidLastSave="{9FF7E202-4A11-48F0-B539-A777CC33BAA7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8" i="1" l="1"/>
  <c r="X1388" i="1"/>
  <c r="P1388" i="1"/>
  <c r="N1388" i="1"/>
  <c r="K1388" i="1"/>
  <c r="I1388" i="1"/>
  <c r="Z1387" i="1"/>
  <c r="X1387" i="1"/>
  <c r="P1387" i="1"/>
  <c r="N1387" i="1"/>
  <c r="K1387" i="1"/>
  <c r="I1387" i="1"/>
  <c r="Z1386" i="1" l="1"/>
  <c r="X1386" i="1"/>
  <c r="P1386" i="1"/>
  <c r="N1386" i="1"/>
  <c r="K1386" i="1"/>
  <c r="I1386" i="1"/>
  <c r="Z1385" i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AA1115" i="1" s="1"/>
  <c r="S1363" i="1"/>
  <c r="S1336" i="1" l="1"/>
  <c r="V1388" i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88" i="1" l="1"/>
  <c r="R1387" i="1"/>
  <c r="R1386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B1375" i="1" s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J1364" i="1" s="1"/>
  <c r="E1364" i="1"/>
  <c r="D1364" i="1"/>
  <c r="Z1363" i="1"/>
  <c r="X1363" i="1"/>
  <c r="P1363" i="1"/>
  <c r="N1363" i="1"/>
  <c r="K1363" i="1"/>
  <c r="I1363" i="1"/>
  <c r="E1363" i="1"/>
  <c r="D1363" i="1"/>
  <c r="Z1362" i="1"/>
  <c r="X1362" i="1"/>
  <c r="S1362" i="1"/>
  <c r="P1362" i="1"/>
  <c r="N1362" i="1"/>
  <c r="K1362" i="1"/>
  <c r="I1362" i="1"/>
  <c r="E1362" i="1"/>
  <c r="D1362" i="1"/>
  <c r="Z1361" i="1"/>
  <c r="X1361" i="1"/>
  <c r="P1361" i="1"/>
  <c r="N1361" i="1"/>
  <c r="K1361" i="1"/>
  <c r="I1361" i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E1359" i="1"/>
  <c r="D1359" i="1"/>
  <c r="Z1358" i="1"/>
  <c r="X1358" i="1"/>
  <c r="S1358" i="1"/>
  <c r="P1358" i="1"/>
  <c r="N1358" i="1"/>
  <c r="K1358" i="1"/>
  <c r="I1358" i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D1355" i="1"/>
  <c r="Z1354" i="1"/>
  <c r="X1354" i="1"/>
  <c r="P1354" i="1"/>
  <c r="N1354" i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S1351" i="1"/>
  <c r="P1351" i="1"/>
  <c r="N1351" i="1"/>
  <c r="K1351" i="1"/>
  <c r="I1351" i="1"/>
  <c r="E1351" i="1"/>
  <c r="D1351" i="1"/>
  <c r="Z1350" i="1"/>
  <c r="X1350" i="1"/>
  <c r="P1350" i="1"/>
  <c r="N1350" i="1"/>
  <c r="K1350" i="1"/>
  <c r="I1350" i="1"/>
  <c r="E1350" i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X1347" i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K1346" i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D1337" i="1"/>
  <c r="Z1336" i="1"/>
  <c r="X1336" i="1"/>
  <c r="P1336" i="1"/>
  <c r="N1336" i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S1331" i="1"/>
  <c r="P1331" i="1"/>
  <c r="N1331" i="1"/>
  <c r="K1331" i="1"/>
  <c r="I1331" i="1"/>
  <c r="E1331" i="1"/>
  <c r="D1331" i="1"/>
  <c r="Z1330" i="1"/>
  <c r="X1330" i="1"/>
  <c r="P1330" i="1"/>
  <c r="N1330" i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G1323" i="1" s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P1320" i="1"/>
  <c r="N1320" i="1"/>
  <c r="K1320" i="1"/>
  <c r="I1320" i="1"/>
  <c r="E1320" i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D1315" i="1"/>
  <c r="Z1314" i="1"/>
  <c r="X1314" i="1"/>
  <c r="P1314" i="1"/>
  <c r="N1314" i="1"/>
  <c r="K1314" i="1"/>
  <c r="I1314" i="1"/>
  <c r="E1314" i="1"/>
  <c r="D1314" i="1"/>
  <c r="Z1313" i="1"/>
  <c r="X1313" i="1"/>
  <c r="S1313" i="1"/>
  <c r="P1313" i="1"/>
  <c r="N1313" i="1"/>
  <c r="K1313" i="1"/>
  <c r="I1313" i="1"/>
  <c r="E1313" i="1"/>
  <c r="D1313" i="1"/>
  <c r="Z1312" i="1"/>
  <c r="X1312" i="1"/>
  <c r="S1312" i="1"/>
  <c r="P1312" i="1"/>
  <c r="N1312" i="1"/>
  <c r="K1312" i="1"/>
  <c r="I1312" i="1"/>
  <c r="E1312" i="1"/>
  <c r="D1312" i="1"/>
  <c r="Z1311" i="1"/>
  <c r="X1311" i="1"/>
  <c r="P1311" i="1"/>
  <c r="N1311" i="1"/>
  <c r="K1311" i="1"/>
  <c r="I1311" i="1"/>
  <c r="E1311" i="1"/>
  <c r="D1311" i="1"/>
  <c r="Z1310" i="1"/>
  <c r="X1310" i="1"/>
  <c r="S1310" i="1"/>
  <c r="P1310" i="1"/>
  <c r="N1310" i="1"/>
  <c r="K1310" i="1"/>
  <c r="I1310" i="1"/>
  <c r="E1310" i="1"/>
  <c r="D1310" i="1"/>
  <c r="Z1309" i="1"/>
  <c r="X1309" i="1"/>
  <c r="P1309" i="1"/>
  <c r="N1309" i="1"/>
  <c r="K1309" i="1"/>
  <c r="I1309" i="1"/>
  <c r="E1309" i="1"/>
  <c r="D1309" i="1"/>
  <c r="Z1308" i="1"/>
  <c r="X1308" i="1"/>
  <c r="P1308" i="1"/>
  <c r="N1308" i="1"/>
  <c r="K1308" i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I1306" i="1"/>
  <c r="E1306" i="1"/>
  <c r="D1306" i="1"/>
  <c r="Z1305" i="1"/>
  <c r="X1305" i="1"/>
  <c r="P1305" i="1"/>
  <c r="N1305" i="1"/>
  <c r="K1305" i="1"/>
  <c r="I1305" i="1"/>
  <c r="E1305" i="1"/>
  <c r="D1305" i="1"/>
  <c r="Z1304" i="1"/>
  <c r="X1304" i="1"/>
  <c r="P1304" i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E1302" i="1"/>
  <c r="D1302" i="1"/>
  <c r="Z1301" i="1"/>
  <c r="X1301" i="1"/>
  <c r="P1301" i="1"/>
  <c r="N1301" i="1"/>
  <c r="K1301" i="1"/>
  <c r="I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K1299" i="1"/>
  <c r="I1299" i="1"/>
  <c r="E1299" i="1"/>
  <c r="D1299" i="1"/>
  <c r="Z1298" i="1"/>
  <c r="X1298" i="1"/>
  <c r="P1298" i="1"/>
  <c r="N1298" i="1"/>
  <c r="K1298" i="1"/>
  <c r="I1298" i="1"/>
  <c r="E1298" i="1"/>
  <c r="D1298" i="1"/>
  <c r="Z1297" i="1"/>
  <c r="X1297" i="1"/>
  <c r="S1297" i="1"/>
  <c r="P1297" i="1"/>
  <c r="N1297" i="1"/>
  <c r="K1297" i="1"/>
  <c r="I1297" i="1"/>
  <c r="E1297" i="1"/>
  <c r="D1297" i="1"/>
  <c r="Z1296" i="1"/>
  <c r="X1296" i="1"/>
  <c r="S1296" i="1"/>
  <c r="P1296" i="1"/>
  <c r="N1296" i="1"/>
  <c r="K1296" i="1"/>
  <c r="I1296" i="1"/>
  <c r="E1296" i="1"/>
  <c r="D1296" i="1"/>
  <c r="Z1295" i="1"/>
  <c r="X1295" i="1"/>
  <c r="S1295" i="1"/>
  <c r="P1295" i="1"/>
  <c r="N1295" i="1"/>
  <c r="K1295" i="1"/>
  <c r="I1295" i="1"/>
  <c r="E1295" i="1"/>
  <c r="D1295" i="1"/>
  <c r="Z1294" i="1"/>
  <c r="AA1294" i="1" s="1"/>
  <c r="X1294" i="1"/>
  <c r="P1294" i="1"/>
  <c r="N1294" i="1"/>
  <c r="K1294" i="1"/>
  <c r="I1294" i="1"/>
  <c r="E1294" i="1"/>
  <c r="D1294" i="1"/>
  <c r="Z1293" i="1"/>
  <c r="X1293" i="1"/>
  <c r="S1293" i="1"/>
  <c r="P1293" i="1"/>
  <c r="N1293" i="1"/>
  <c r="K1293" i="1"/>
  <c r="I1293" i="1"/>
  <c r="E1293" i="1"/>
  <c r="D1293" i="1"/>
  <c r="Z1292" i="1"/>
  <c r="X1292" i="1"/>
  <c r="P1292" i="1"/>
  <c r="N1292" i="1"/>
  <c r="K1292" i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I1289" i="1"/>
  <c r="E1289" i="1"/>
  <c r="D1289" i="1"/>
  <c r="Z1288" i="1"/>
  <c r="X1288" i="1"/>
  <c r="P1288" i="1"/>
  <c r="N1288" i="1"/>
  <c r="K1288" i="1"/>
  <c r="I1288" i="1"/>
  <c r="E1288" i="1"/>
  <c r="D1288" i="1"/>
  <c r="Z1287" i="1"/>
  <c r="X1287" i="1"/>
  <c r="S1340" i="1"/>
  <c r="P1287" i="1"/>
  <c r="N1287" i="1"/>
  <c r="K1287" i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I1285" i="1"/>
  <c r="E1285" i="1"/>
  <c r="D1285" i="1"/>
  <c r="Z1284" i="1"/>
  <c r="X1284" i="1"/>
  <c r="P1284" i="1"/>
  <c r="N1284" i="1"/>
  <c r="K1284" i="1"/>
  <c r="I1284" i="1"/>
  <c r="E1284" i="1"/>
  <c r="D1284" i="1"/>
  <c r="Z1283" i="1"/>
  <c r="X1283" i="1"/>
  <c r="S1283" i="1"/>
  <c r="P1283" i="1"/>
  <c r="N1283" i="1"/>
  <c r="K1283" i="1"/>
  <c r="I1283" i="1"/>
  <c r="E1283" i="1"/>
  <c r="D1283" i="1"/>
  <c r="Z1282" i="1"/>
  <c r="X1282" i="1"/>
  <c r="P1282" i="1"/>
  <c r="N1282" i="1"/>
  <c r="K1282" i="1"/>
  <c r="I1282" i="1"/>
  <c r="E1282" i="1"/>
  <c r="D1282" i="1"/>
  <c r="Z1281" i="1"/>
  <c r="X1281" i="1"/>
  <c r="P1281" i="1"/>
  <c r="N1281" i="1"/>
  <c r="K1281" i="1"/>
  <c r="I1281" i="1"/>
  <c r="L1281" i="1" s="1"/>
  <c r="E1281" i="1"/>
  <c r="D1281" i="1"/>
  <c r="Z1280" i="1"/>
  <c r="X1280" i="1"/>
  <c r="P1280" i="1"/>
  <c r="N1280" i="1"/>
  <c r="K1280" i="1"/>
  <c r="I1280" i="1"/>
  <c r="E1280" i="1"/>
  <c r="D1280" i="1"/>
  <c r="Z1279" i="1"/>
  <c r="X1279" i="1"/>
  <c r="S1279" i="1"/>
  <c r="P1279" i="1"/>
  <c r="N1279" i="1"/>
  <c r="K1279" i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K1277" i="1"/>
  <c r="I1277" i="1"/>
  <c r="E1277" i="1"/>
  <c r="D1277" i="1"/>
  <c r="Z1276" i="1"/>
  <c r="X1276" i="1"/>
  <c r="S1276" i="1"/>
  <c r="P1276" i="1"/>
  <c r="N1276" i="1"/>
  <c r="K1276" i="1"/>
  <c r="I1276" i="1"/>
  <c r="E1276" i="1"/>
  <c r="D1276" i="1"/>
  <c r="Z1275" i="1"/>
  <c r="X1275" i="1"/>
  <c r="P1275" i="1"/>
  <c r="N1275" i="1"/>
  <c r="K1275" i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E1272" i="1"/>
  <c r="D1272" i="1"/>
  <c r="Z1271" i="1"/>
  <c r="X1271" i="1"/>
  <c r="P1271" i="1"/>
  <c r="N1271" i="1"/>
  <c r="K1271" i="1"/>
  <c r="I1271" i="1"/>
  <c r="E1271" i="1"/>
  <c r="D1271" i="1"/>
  <c r="Z1270" i="1"/>
  <c r="X1270" i="1"/>
  <c r="S1270" i="1"/>
  <c r="P1270" i="1"/>
  <c r="N1270" i="1"/>
  <c r="K1270" i="1"/>
  <c r="I1270" i="1"/>
  <c r="E1270" i="1"/>
  <c r="D1270" i="1"/>
  <c r="Z1269" i="1"/>
  <c r="X1269" i="1"/>
  <c r="S1269" i="1"/>
  <c r="P1269" i="1"/>
  <c r="N1269" i="1"/>
  <c r="K1269" i="1"/>
  <c r="I1269" i="1"/>
  <c r="E1269" i="1"/>
  <c r="D1269" i="1"/>
  <c r="Z1268" i="1"/>
  <c r="X1268" i="1"/>
  <c r="P1268" i="1"/>
  <c r="N1268" i="1"/>
  <c r="K1268" i="1"/>
  <c r="I1268" i="1"/>
  <c r="E1268" i="1"/>
  <c r="D1268" i="1"/>
  <c r="Z1267" i="1"/>
  <c r="X1267" i="1"/>
  <c r="P1267" i="1"/>
  <c r="N1267" i="1"/>
  <c r="K1267" i="1"/>
  <c r="I1267" i="1"/>
  <c r="E1267" i="1"/>
  <c r="D1267" i="1"/>
  <c r="Z1266" i="1"/>
  <c r="X1266" i="1"/>
  <c r="P1266" i="1"/>
  <c r="N1266" i="1"/>
  <c r="K1266" i="1"/>
  <c r="I1266" i="1"/>
  <c r="E1266" i="1"/>
  <c r="D1266" i="1"/>
  <c r="Z1265" i="1"/>
  <c r="X1265" i="1"/>
  <c r="P1265" i="1"/>
  <c r="N1265" i="1"/>
  <c r="K1265" i="1"/>
  <c r="I1265" i="1"/>
  <c r="E1265" i="1"/>
  <c r="D1265" i="1"/>
  <c r="Z1264" i="1"/>
  <c r="X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AA1261" i="1" s="1"/>
  <c r="X1261" i="1"/>
  <c r="P1261" i="1"/>
  <c r="N1261" i="1"/>
  <c r="O1314" i="1" s="1"/>
  <c r="K1261" i="1"/>
  <c r="I1261" i="1"/>
  <c r="E1261" i="1"/>
  <c r="D1261" i="1"/>
  <c r="Z1260" i="1"/>
  <c r="X1260" i="1"/>
  <c r="P1260" i="1"/>
  <c r="N1260" i="1"/>
  <c r="K1260" i="1"/>
  <c r="I1260" i="1"/>
  <c r="E1260" i="1"/>
  <c r="D1260" i="1"/>
  <c r="Z1259" i="1"/>
  <c r="X1259" i="1"/>
  <c r="S1259" i="1"/>
  <c r="P1259" i="1"/>
  <c r="N1259" i="1"/>
  <c r="K1259" i="1"/>
  <c r="I1259" i="1"/>
  <c r="E1259" i="1"/>
  <c r="D1259" i="1"/>
  <c r="Z1258" i="1"/>
  <c r="X1258" i="1"/>
  <c r="P1258" i="1"/>
  <c r="N1258" i="1"/>
  <c r="K1258" i="1"/>
  <c r="I1258" i="1"/>
  <c r="E1258" i="1"/>
  <c r="D1258" i="1"/>
  <c r="Z1257" i="1"/>
  <c r="X1257" i="1"/>
  <c r="P1257" i="1"/>
  <c r="N1257" i="1"/>
  <c r="K1257" i="1"/>
  <c r="I1257" i="1"/>
  <c r="E1257" i="1"/>
  <c r="D1257" i="1"/>
  <c r="Z1256" i="1"/>
  <c r="X1256" i="1"/>
  <c r="S1256" i="1"/>
  <c r="S1309" i="1"/>
  <c r="P1256" i="1"/>
  <c r="N1256" i="1"/>
  <c r="K1256" i="1"/>
  <c r="I1256" i="1"/>
  <c r="E1256" i="1"/>
  <c r="D1256" i="1"/>
  <c r="Z1255" i="1"/>
  <c r="X1255" i="1"/>
  <c r="S1255" i="1"/>
  <c r="P1255" i="1"/>
  <c r="N1255" i="1"/>
  <c r="K1255" i="1"/>
  <c r="I1255" i="1"/>
  <c r="E1255" i="1"/>
  <c r="D1255" i="1"/>
  <c r="Z1254" i="1"/>
  <c r="X1254" i="1"/>
  <c r="S1307" i="1"/>
  <c r="P1254" i="1"/>
  <c r="N1254" i="1"/>
  <c r="K1254" i="1"/>
  <c r="I1254" i="1"/>
  <c r="E1254" i="1"/>
  <c r="D1254" i="1"/>
  <c r="Z1253" i="1"/>
  <c r="X1253" i="1"/>
  <c r="S1253" i="1"/>
  <c r="P1253" i="1"/>
  <c r="N1253" i="1"/>
  <c r="K1253" i="1"/>
  <c r="I1253" i="1"/>
  <c r="E1253" i="1"/>
  <c r="D1253" i="1"/>
  <c r="Z1252" i="1"/>
  <c r="X1252" i="1"/>
  <c r="S1252" i="1"/>
  <c r="S1305" i="1"/>
  <c r="P1252" i="1"/>
  <c r="N1252" i="1"/>
  <c r="K1252" i="1"/>
  <c r="I1252" i="1"/>
  <c r="E1252" i="1"/>
  <c r="D1252" i="1"/>
  <c r="Z1251" i="1"/>
  <c r="X1251" i="1"/>
  <c r="S1251" i="1"/>
  <c r="P1251" i="1"/>
  <c r="N1251" i="1"/>
  <c r="K1251" i="1"/>
  <c r="I1251" i="1"/>
  <c r="E1251" i="1"/>
  <c r="D1251" i="1"/>
  <c r="Z1250" i="1"/>
  <c r="X1250" i="1"/>
  <c r="P1250" i="1"/>
  <c r="N1250" i="1"/>
  <c r="K1250" i="1"/>
  <c r="I1250" i="1"/>
  <c r="E1250" i="1"/>
  <c r="D1250" i="1"/>
  <c r="Z1249" i="1"/>
  <c r="X1249" i="1"/>
  <c r="P1249" i="1"/>
  <c r="N1249" i="1"/>
  <c r="K1249" i="1"/>
  <c r="I1249" i="1"/>
  <c r="E1249" i="1"/>
  <c r="D1249" i="1"/>
  <c r="Z1248" i="1"/>
  <c r="X1248" i="1"/>
  <c r="P1248" i="1"/>
  <c r="N1248" i="1"/>
  <c r="K1248" i="1"/>
  <c r="I1248" i="1"/>
  <c r="E1248" i="1"/>
  <c r="D1248" i="1"/>
  <c r="Z1247" i="1"/>
  <c r="X1247" i="1"/>
  <c r="P1247" i="1"/>
  <c r="N1247" i="1"/>
  <c r="K1247" i="1"/>
  <c r="I1247" i="1"/>
  <c r="E1247" i="1"/>
  <c r="D1247" i="1"/>
  <c r="Z1246" i="1"/>
  <c r="X1246" i="1"/>
  <c r="P1246" i="1"/>
  <c r="N1246" i="1"/>
  <c r="K1246" i="1"/>
  <c r="I1246" i="1"/>
  <c r="E1246" i="1"/>
  <c r="D1246" i="1"/>
  <c r="Z1245" i="1"/>
  <c r="X1245" i="1"/>
  <c r="P1245" i="1"/>
  <c r="N1245" i="1"/>
  <c r="K1245" i="1"/>
  <c r="I1245" i="1"/>
  <c r="E1245" i="1"/>
  <c r="D1245" i="1"/>
  <c r="Z1244" i="1"/>
  <c r="X1244" i="1"/>
  <c r="S1244" i="1"/>
  <c r="P1244" i="1"/>
  <c r="N1244" i="1"/>
  <c r="K1244" i="1"/>
  <c r="I1244" i="1"/>
  <c r="E1244" i="1"/>
  <c r="D1244" i="1"/>
  <c r="Z1243" i="1"/>
  <c r="X1243" i="1"/>
  <c r="P1243" i="1"/>
  <c r="N1243" i="1"/>
  <c r="K1243" i="1"/>
  <c r="I1243" i="1"/>
  <c r="E1243" i="1"/>
  <c r="D1243" i="1"/>
  <c r="Z1242" i="1"/>
  <c r="X1242" i="1"/>
  <c r="P1242" i="1"/>
  <c r="N1242" i="1"/>
  <c r="K1242" i="1"/>
  <c r="I1242" i="1"/>
  <c r="E1242" i="1"/>
  <c r="D1242" i="1"/>
  <c r="Z1241" i="1"/>
  <c r="X1241" i="1"/>
  <c r="P1241" i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D1239" i="1"/>
  <c r="Z1238" i="1"/>
  <c r="X1238" i="1"/>
  <c r="S1291" i="1"/>
  <c r="P1238" i="1"/>
  <c r="N1238" i="1"/>
  <c r="K1238" i="1"/>
  <c r="I1238" i="1"/>
  <c r="E1238" i="1"/>
  <c r="D1238" i="1"/>
  <c r="Z1237" i="1"/>
  <c r="X1237" i="1"/>
  <c r="S1290" i="1"/>
  <c r="P1237" i="1"/>
  <c r="N1237" i="1"/>
  <c r="K1237" i="1"/>
  <c r="I1237" i="1"/>
  <c r="E1237" i="1"/>
  <c r="D1237" i="1"/>
  <c r="Z1236" i="1"/>
  <c r="X1236" i="1"/>
  <c r="P1236" i="1"/>
  <c r="N1236" i="1"/>
  <c r="K1236" i="1"/>
  <c r="I1236" i="1"/>
  <c r="E1236" i="1"/>
  <c r="D1236" i="1"/>
  <c r="Z1235" i="1"/>
  <c r="X1235" i="1"/>
  <c r="S1288" i="1"/>
  <c r="P1235" i="1"/>
  <c r="N1235" i="1"/>
  <c r="K1235" i="1"/>
  <c r="L1235" i="1" s="1"/>
  <c r="I1235" i="1"/>
  <c r="E1235" i="1"/>
  <c r="D1235" i="1"/>
  <c r="Z1234" i="1"/>
  <c r="X1234" i="1"/>
  <c r="P1234" i="1"/>
  <c r="N1234" i="1"/>
  <c r="K1234" i="1"/>
  <c r="I1234" i="1"/>
  <c r="E1234" i="1"/>
  <c r="D1234" i="1"/>
  <c r="Z1233" i="1"/>
  <c r="X1233" i="1"/>
  <c r="P1233" i="1"/>
  <c r="N1233" i="1"/>
  <c r="K1233" i="1"/>
  <c r="I1233" i="1"/>
  <c r="E1233" i="1"/>
  <c r="D1233" i="1"/>
  <c r="Z1232" i="1"/>
  <c r="X1232" i="1"/>
  <c r="S1232" i="1"/>
  <c r="P1232" i="1"/>
  <c r="N1232" i="1"/>
  <c r="K1232" i="1"/>
  <c r="I1232" i="1"/>
  <c r="E1232" i="1"/>
  <c r="D1232" i="1"/>
  <c r="Z1231" i="1"/>
  <c r="X1231" i="1"/>
  <c r="S1231" i="1"/>
  <c r="S1284" i="1"/>
  <c r="P1231" i="1"/>
  <c r="N1231" i="1"/>
  <c r="K1231" i="1"/>
  <c r="I1231" i="1"/>
  <c r="E1231" i="1"/>
  <c r="D1231" i="1"/>
  <c r="Z1230" i="1"/>
  <c r="X1230" i="1"/>
  <c r="S1230" i="1"/>
  <c r="P1230" i="1"/>
  <c r="N1230" i="1"/>
  <c r="K1230" i="1"/>
  <c r="I1230" i="1"/>
  <c r="E1230" i="1"/>
  <c r="D1230" i="1"/>
  <c r="Z1229" i="1"/>
  <c r="X1229" i="1"/>
  <c r="S1282" i="1"/>
  <c r="P1229" i="1"/>
  <c r="N1229" i="1"/>
  <c r="K1229" i="1"/>
  <c r="I1229" i="1"/>
  <c r="E1229" i="1"/>
  <c r="D1229" i="1"/>
  <c r="Z1228" i="1"/>
  <c r="X1228" i="1"/>
  <c r="P1228" i="1"/>
  <c r="N1228" i="1"/>
  <c r="K1228" i="1"/>
  <c r="I1228" i="1"/>
  <c r="E1228" i="1"/>
  <c r="D1228" i="1"/>
  <c r="Z1227" i="1"/>
  <c r="X1227" i="1"/>
  <c r="S1280" i="1"/>
  <c r="P1227" i="1"/>
  <c r="N1227" i="1"/>
  <c r="K1227" i="1"/>
  <c r="I1227" i="1"/>
  <c r="E1227" i="1"/>
  <c r="D1227" i="1"/>
  <c r="Z1226" i="1"/>
  <c r="X1226" i="1"/>
  <c r="P1226" i="1"/>
  <c r="N1226" i="1"/>
  <c r="K1226" i="1"/>
  <c r="I1226" i="1"/>
  <c r="E1226" i="1"/>
  <c r="D1226" i="1"/>
  <c r="Z1225" i="1"/>
  <c r="X1225" i="1"/>
  <c r="S1225" i="1"/>
  <c r="P1225" i="1"/>
  <c r="N1225" i="1"/>
  <c r="K1225" i="1"/>
  <c r="I1225" i="1"/>
  <c r="E1225" i="1"/>
  <c r="D1225" i="1"/>
  <c r="Z1224" i="1"/>
  <c r="X1224" i="1"/>
  <c r="S1224" i="1"/>
  <c r="P1224" i="1"/>
  <c r="N1224" i="1"/>
  <c r="K1224" i="1"/>
  <c r="I1224" i="1"/>
  <c r="E1224" i="1"/>
  <c r="D1224" i="1"/>
  <c r="Z1223" i="1"/>
  <c r="X1223" i="1"/>
  <c r="S1223" i="1"/>
  <c r="P1223" i="1"/>
  <c r="N1223" i="1"/>
  <c r="O1276" i="1" s="1"/>
  <c r="K1223" i="1"/>
  <c r="I1223" i="1"/>
  <c r="E1223" i="1"/>
  <c r="D1223" i="1"/>
  <c r="Z1222" i="1"/>
  <c r="X1222" i="1"/>
  <c r="P1222" i="1"/>
  <c r="N1222" i="1"/>
  <c r="K1222" i="1"/>
  <c r="I1222" i="1"/>
  <c r="E1222" i="1"/>
  <c r="D1222" i="1"/>
  <c r="Z1221" i="1"/>
  <c r="X1221" i="1"/>
  <c r="P1221" i="1"/>
  <c r="N1221" i="1"/>
  <c r="M1221" i="1"/>
  <c r="K1221" i="1"/>
  <c r="I1221" i="1"/>
  <c r="H1221" i="1"/>
  <c r="E1221" i="1"/>
  <c r="D1221" i="1"/>
  <c r="Z1220" i="1"/>
  <c r="X1220" i="1"/>
  <c r="S1220" i="1"/>
  <c r="S1273" i="1"/>
  <c r="P1220" i="1"/>
  <c r="N1220" i="1"/>
  <c r="M1220" i="1"/>
  <c r="K1220" i="1"/>
  <c r="I1220" i="1"/>
  <c r="H1220" i="1"/>
  <c r="E1220" i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M1217" i="1"/>
  <c r="K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D1216" i="1"/>
  <c r="Z1215" i="1"/>
  <c r="X1215" i="1"/>
  <c r="S1215" i="1"/>
  <c r="S1268" i="1"/>
  <c r="P1215" i="1"/>
  <c r="N1215" i="1"/>
  <c r="M1215" i="1"/>
  <c r="K1215" i="1"/>
  <c r="I1215" i="1"/>
  <c r="H1215" i="1"/>
  <c r="E1215" i="1"/>
  <c r="D1215" i="1"/>
  <c r="Z1214" i="1"/>
  <c r="X1214" i="1"/>
  <c r="S1214" i="1"/>
  <c r="P1214" i="1"/>
  <c r="N1214" i="1"/>
  <c r="M1214" i="1"/>
  <c r="K1214" i="1"/>
  <c r="I1214" i="1"/>
  <c r="H1214" i="1"/>
  <c r="E1214" i="1"/>
  <c r="D1214" i="1"/>
  <c r="Z1213" i="1"/>
  <c r="X1213" i="1"/>
  <c r="AA1213" i="1" s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D1212" i="1"/>
  <c r="Z1211" i="1"/>
  <c r="X1211" i="1"/>
  <c r="S1211" i="1"/>
  <c r="P1211" i="1"/>
  <c r="N1211" i="1"/>
  <c r="M1211" i="1"/>
  <c r="K1211" i="1"/>
  <c r="I1211" i="1"/>
  <c r="H1211" i="1"/>
  <c r="E1211" i="1"/>
  <c r="D1211" i="1"/>
  <c r="Z1210" i="1"/>
  <c r="X1210" i="1"/>
  <c r="P1210" i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P1207" i="1"/>
  <c r="N1207" i="1"/>
  <c r="M1207" i="1"/>
  <c r="K1207" i="1"/>
  <c r="I1207" i="1"/>
  <c r="H1207" i="1"/>
  <c r="E1207" i="1"/>
  <c r="D1207" i="1"/>
  <c r="Z1206" i="1"/>
  <c r="X1206" i="1"/>
  <c r="S1206" i="1"/>
  <c r="P1206" i="1"/>
  <c r="N1206" i="1"/>
  <c r="M1206" i="1"/>
  <c r="K1206" i="1"/>
  <c r="I1206" i="1"/>
  <c r="H1206" i="1"/>
  <c r="E1206" i="1"/>
  <c r="D1206" i="1"/>
  <c r="Z1205" i="1"/>
  <c r="X1205" i="1"/>
  <c r="P1205" i="1"/>
  <c r="N1205" i="1"/>
  <c r="M1205" i="1"/>
  <c r="K1205" i="1"/>
  <c r="I1205" i="1"/>
  <c r="J1258" i="1" s="1"/>
  <c r="H1205" i="1"/>
  <c r="E1205" i="1"/>
  <c r="D1205" i="1"/>
  <c r="Z1204" i="1"/>
  <c r="X1204" i="1"/>
  <c r="P1204" i="1"/>
  <c r="N1204" i="1"/>
  <c r="M1204" i="1"/>
  <c r="K1204" i="1"/>
  <c r="I1204" i="1"/>
  <c r="H1204" i="1"/>
  <c r="E1204" i="1"/>
  <c r="D1204" i="1"/>
  <c r="Z1203" i="1"/>
  <c r="X1203" i="1"/>
  <c r="S1203" i="1"/>
  <c r="P1203" i="1"/>
  <c r="N1203" i="1"/>
  <c r="M1203" i="1"/>
  <c r="K1203" i="1"/>
  <c r="I1203" i="1"/>
  <c r="H1203" i="1"/>
  <c r="E1203" i="1"/>
  <c r="D1203" i="1"/>
  <c r="Z1202" i="1"/>
  <c r="X1202" i="1"/>
  <c r="S1202" i="1"/>
  <c r="P1202" i="1"/>
  <c r="N1202" i="1"/>
  <c r="M1202" i="1"/>
  <c r="K1202" i="1"/>
  <c r="I1202" i="1"/>
  <c r="H1202" i="1"/>
  <c r="E1202" i="1"/>
  <c r="D1202" i="1"/>
  <c r="Z1201" i="1"/>
  <c r="X1201" i="1"/>
  <c r="P1201" i="1"/>
  <c r="N1201" i="1"/>
  <c r="M1201" i="1"/>
  <c r="K1201" i="1"/>
  <c r="I1201" i="1"/>
  <c r="H1201" i="1"/>
  <c r="E1201" i="1"/>
  <c r="D1201" i="1"/>
  <c r="Z1200" i="1"/>
  <c r="X1200" i="1"/>
  <c r="S1200" i="1"/>
  <c r="P1200" i="1"/>
  <c r="N1200" i="1"/>
  <c r="M1200" i="1"/>
  <c r="K1200" i="1"/>
  <c r="I1200" i="1"/>
  <c r="H1200" i="1"/>
  <c r="E1200" i="1"/>
  <c r="D1200" i="1"/>
  <c r="Z1199" i="1"/>
  <c r="X1199" i="1"/>
  <c r="P1199" i="1"/>
  <c r="N1199" i="1"/>
  <c r="M1199" i="1"/>
  <c r="K1199" i="1"/>
  <c r="I1199" i="1"/>
  <c r="H1199" i="1"/>
  <c r="E1199" i="1"/>
  <c r="D1199" i="1"/>
  <c r="Z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H1197" i="1"/>
  <c r="E1197" i="1"/>
  <c r="D1197" i="1"/>
  <c r="Z1196" i="1"/>
  <c r="X1196" i="1"/>
  <c r="P1196" i="1"/>
  <c r="N1196" i="1"/>
  <c r="M1196" i="1"/>
  <c r="K1196" i="1"/>
  <c r="I1196" i="1"/>
  <c r="H1196" i="1"/>
  <c r="E1196" i="1"/>
  <c r="D1196" i="1"/>
  <c r="Z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S1193" i="1"/>
  <c r="P1193" i="1"/>
  <c r="N1193" i="1"/>
  <c r="M1193" i="1"/>
  <c r="K1193" i="1"/>
  <c r="I1193" i="1"/>
  <c r="H1193" i="1"/>
  <c r="E1193" i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X1190" i="1"/>
  <c r="P1190" i="1"/>
  <c r="N1190" i="1"/>
  <c r="M1190" i="1"/>
  <c r="K1190" i="1"/>
  <c r="I1190" i="1"/>
  <c r="H1190" i="1"/>
  <c r="E1190" i="1"/>
  <c r="D1190" i="1"/>
  <c r="Z1189" i="1"/>
  <c r="X1189" i="1"/>
  <c r="S1189" i="1"/>
  <c r="S1242" i="1"/>
  <c r="P1189" i="1"/>
  <c r="N1189" i="1"/>
  <c r="M1189" i="1"/>
  <c r="K1189" i="1"/>
  <c r="I1189" i="1"/>
  <c r="H1189" i="1"/>
  <c r="E1189" i="1"/>
  <c r="D1189" i="1"/>
  <c r="Z1188" i="1"/>
  <c r="X1188" i="1"/>
  <c r="P1188" i="1"/>
  <c r="N1188" i="1"/>
  <c r="M1188" i="1"/>
  <c r="K1188" i="1"/>
  <c r="I1188" i="1"/>
  <c r="H1188" i="1"/>
  <c r="E1188" i="1"/>
  <c r="D1188" i="1"/>
  <c r="Z1187" i="1"/>
  <c r="X1187" i="1"/>
  <c r="S1187" i="1"/>
  <c r="P1187" i="1"/>
  <c r="Q1187" i="1" s="1"/>
  <c r="N1187" i="1"/>
  <c r="M1187" i="1"/>
  <c r="K1187" i="1"/>
  <c r="I1187" i="1"/>
  <c r="H1187" i="1"/>
  <c r="E1187" i="1"/>
  <c r="D1187" i="1"/>
  <c r="Z1186" i="1"/>
  <c r="X1186" i="1"/>
  <c r="S1186" i="1"/>
  <c r="P1186" i="1"/>
  <c r="N1186" i="1"/>
  <c r="M1186" i="1"/>
  <c r="K1186" i="1"/>
  <c r="I1186" i="1"/>
  <c r="H1186" i="1"/>
  <c r="E1186" i="1"/>
  <c r="D1186" i="1"/>
  <c r="Z1185" i="1"/>
  <c r="X1185" i="1"/>
  <c r="S1185" i="1"/>
  <c r="P1185" i="1"/>
  <c r="N1185" i="1"/>
  <c r="M1185" i="1"/>
  <c r="K1185" i="1"/>
  <c r="I1185" i="1"/>
  <c r="H1185" i="1"/>
  <c r="E1185" i="1"/>
  <c r="D1185" i="1"/>
  <c r="Z1184" i="1"/>
  <c r="X1184" i="1"/>
  <c r="S1184" i="1"/>
  <c r="P1184" i="1"/>
  <c r="N1184" i="1"/>
  <c r="M1184" i="1"/>
  <c r="K1184" i="1"/>
  <c r="I1184" i="1"/>
  <c r="H1184" i="1"/>
  <c r="E1184" i="1"/>
  <c r="D1184" i="1"/>
  <c r="Z1183" i="1"/>
  <c r="X1183" i="1"/>
  <c r="P1183" i="1"/>
  <c r="N1183" i="1"/>
  <c r="M1183" i="1"/>
  <c r="K1183" i="1"/>
  <c r="I1183" i="1"/>
  <c r="H1183" i="1"/>
  <c r="E1183" i="1"/>
  <c r="D1183" i="1"/>
  <c r="Z1182" i="1"/>
  <c r="X1182" i="1"/>
  <c r="P1182" i="1"/>
  <c r="N1182" i="1"/>
  <c r="M1182" i="1"/>
  <c r="K1182" i="1"/>
  <c r="I1182" i="1"/>
  <c r="H1182" i="1"/>
  <c r="E1182" i="1"/>
  <c r="D1182" i="1"/>
  <c r="Z1181" i="1"/>
  <c r="X1181" i="1"/>
  <c r="S1234" i="1"/>
  <c r="P1181" i="1"/>
  <c r="N1181" i="1"/>
  <c r="M1181" i="1"/>
  <c r="K1181" i="1"/>
  <c r="I1181" i="1"/>
  <c r="H1181" i="1"/>
  <c r="E1181" i="1"/>
  <c r="D1181" i="1"/>
  <c r="Z1180" i="1"/>
  <c r="X1180" i="1"/>
  <c r="P1180" i="1"/>
  <c r="N1180" i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D1179" i="1"/>
  <c r="Z1178" i="1"/>
  <c r="X1178" i="1"/>
  <c r="P1178" i="1"/>
  <c r="N1178" i="1"/>
  <c r="M1178" i="1"/>
  <c r="K1178" i="1"/>
  <c r="L1178" i="1" s="1"/>
  <c r="I1178" i="1"/>
  <c r="H1178" i="1"/>
  <c r="E1178" i="1"/>
  <c r="D1178" i="1"/>
  <c r="Z1177" i="1"/>
  <c r="X1177" i="1"/>
  <c r="P1177" i="1"/>
  <c r="N1177" i="1"/>
  <c r="M1177" i="1"/>
  <c r="K1177" i="1"/>
  <c r="I1177" i="1"/>
  <c r="H1177" i="1"/>
  <c r="E1177" i="1"/>
  <c r="G1230" i="1" s="1"/>
  <c r="D1177" i="1"/>
  <c r="Z1176" i="1"/>
  <c r="X1176" i="1"/>
  <c r="P1176" i="1"/>
  <c r="N1176" i="1"/>
  <c r="M1176" i="1"/>
  <c r="K1176" i="1"/>
  <c r="I1176" i="1"/>
  <c r="H1176" i="1"/>
  <c r="E1176" i="1"/>
  <c r="D1176" i="1"/>
  <c r="Z1175" i="1"/>
  <c r="X1175" i="1"/>
  <c r="P1175" i="1"/>
  <c r="N1175" i="1"/>
  <c r="M1175" i="1"/>
  <c r="K1175" i="1"/>
  <c r="I1175" i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D1174" i="1"/>
  <c r="Z1173" i="1"/>
  <c r="X1173" i="1"/>
  <c r="P1173" i="1"/>
  <c r="N1173" i="1"/>
  <c r="O1226" i="1" s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X1171" i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M1170" i="1"/>
  <c r="K1170" i="1"/>
  <c r="I1170" i="1"/>
  <c r="H1170" i="1"/>
  <c r="E1170" i="1"/>
  <c r="D1170" i="1"/>
  <c r="Z1169" i="1"/>
  <c r="X1169" i="1"/>
  <c r="S1169" i="1"/>
  <c r="P1169" i="1"/>
  <c r="N1169" i="1"/>
  <c r="M1169" i="1"/>
  <c r="K1169" i="1"/>
  <c r="I1169" i="1"/>
  <c r="H1169" i="1"/>
  <c r="E1169" i="1"/>
  <c r="D1169" i="1"/>
  <c r="Z1168" i="1"/>
  <c r="X1168" i="1"/>
  <c r="S1168" i="1"/>
  <c r="P1168" i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M1167" i="1"/>
  <c r="K1167" i="1"/>
  <c r="I1167" i="1"/>
  <c r="H1167" i="1"/>
  <c r="E1167" i="1"/>
  <c r="D1167" i="1"/>
  <c r="Z1166" i="1"/>
  <c r="X1166" i="1"/>
  <c r="S1166" i="1"/>
  <c r="S1219" i="1"/>
  <c r="P1166" i="1"/>
  <c r="N1166" i="1"/>
  <c r="M1166" i="1"/>
  <c r="K1166" i="1"/>
  <c r="I1166" i="1"/>
  <c r="H1166" i="1"/>
  <c r="E1166" i="1"/>
  <c r="D1166" i="1"/>
  <c r="Z1165" i="1"/>
  <c r="X1165" i="1"/>
  <c r="S1165" i="1"/>
  <c r="P1165" i="1"/>
  <c r="N1165" i="1"/>
  <c r="M1165" i="1"/>
  <c r="L1165" i="1"/>
  <c r="K1165" i="1"/>
  <c r="I1165" i="1"/>
  <c r="H1165" i="1"/>
  <c r="E1165" i="1"/>
  <c r="D1165" i="1"/>
  <c r="Z1164" i="1"/>
  <c r="X1164" i="1"/>
  <c r="S1164" i="1"/>
  <c r="P1164" i="1"/>
  <c r="N1164" i="1"/>
  <c r="M1164" i="1"/>
  <c r="K1164" i="1"/>
  <c r="I1164" i="1"/>
  <c r="H1164" i="1"/>
  <c r="E1164" i="1"/>
  <c r="D1164" i="1"/>
  <c r="Z1163" i="1"/>
  <c r="X1163" i="1"/>
  <c r="P1163" i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M1162" i="1"/>
  <c r="K1162" i="1"/>
  <c r="I1162" i="1"/>
  <c r="H1162" i="1"/>
  <c r="E1162" i="1"/>
  <c r="D1162" i="1"/>
  <c r="Z1161" i="1"/>
  <c r="X1161" i="1"/>
  <c r="P1161" i="1"/>
  <c r="N1161" i="1"/>
  <c r="M1161" i="1"/>
  <c r="K1161" i="1"/>
  <c r="I1161" i="1"/>
  <c r="H1161" i="1"/>
  <c r="E1161" i="1"/>
  <c r="D1161" i="1"/>
  <c r="Z1160" i="1"/>
  <c r="X1160" i="1"/>
  <c r="S1160" i="1"/>
  <c r="P1160" i="1"/>
  <c r="N1160" i="1"/>
  <c r="M1160" i="1"/>
  <c r="K1160" i="1"/>
  <c r="I1160" i="1"/>
  <c r="H1160" i="1"/>
  <c r="E1160" i="1"/>
  <c r="D1160" i="1"/>
  <c r="Z1159" i="1"/>
  <c r="X1159" i="1"/>
  <c r="S1159" i="1"/>
  <c r="P1159" i="1"/>
  <c r="N1159" i="1"/>
  <c r="M1159" i="1"/>
  <c r="K1159" i="1"/>
  <c r="I1159" i="1"/>
  <c r="H1159" i="1"/>
  <c r="E1159" i="1"/>
  <c r="D1159" i="1"/>
  <c r="Z1158" i="1"/>
  <c r="AA1158" i="1" s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M1157" i="1"/>
  <c r="K1157" i="1"/>
  <c r="I1157" i="1"/>
  <c r="H1157" i="1"/>
  <c r="E1157" i="1"/>
  <c r="D1157" i="1"/>
  <c r="Z1156" i="1"/>
  <c r="X1156" i="1"/>
  <c r="P1156" i="1"/>
  <c r="N1156" i="1"/>
  <c r="M1156" i="1"/>
  <c r="K1156" i="1"/>
  <c r="I1156" i="1"/>
  <c r="H1156" i="1"/>
  <c r="E1156" i="1"/>
  <c r="D1156" i="1"/>
  <c r="Z1155" i="1"/>
  <c r="X1155" i="1"/>
  <c r="S1155" i="1"/>
  <c r="P1155" i="1"/>
  <c r="N1155" i="1"/>
  <c r="M1155" i="1"/>
  <c r="K1155" i="1"/>
  <c r="I1155" i="1"/>
  <c r="H1155" i="1"/>
  <c r="E1155" i="1"/>
  <c r="D1155" i="1"/>
  <c r="Z1154" i="1"/>
  <c r="X1154" i="1"/>
  <c r="P1154" i="1"/>
  <c r="N1154" i="1"/>
  <c r="M1154" i="1"/>
  <c r="K1154" i="1"/>
  <c r="I1154" i="1"/>
  <c r="H1154" i="1"/>
  <c r="E1154" i="1"/>
  <c r="D1154" i="1"/>
  <c r="Z1153" i="1"/>
  <c r="X1153" i="1"/>
  <c r="S1153" i="1"/>
  <c r="P1153" i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H1152" i="1"/>
  <c r="E1152" i="1"/>
  <c r="D1152" i="1"/>
  <c r="Z1151" i="1"/>
  <c r="X1151" i="1"/>
  <c r="P1151" i="1"/>
  <c r="N1151" i="1"/>
  <c r="M1151" i="1"/>
  <c r="K1151" i="1"/>
  <c r="I1151" i="1"/>
  <c r="H1151" i="1"/>
  <c r="E1151" i="1"/>
  <c r="D1151" i="1"/>
  <c r="Z1150" i="1"/>
  <c r="X1150" i="1"/>
  <c r="P1150" i="1"/>
  <c r="N1150" i="1"/>
  <c r="M1150" i="1"/>
  <c r="K1150" i="1"/>
  <c r="I1150" i="1"/>
  <c r="H1150" i="1"/>
  <c r="E1150" i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X1148" i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N1147" i="1"/>
  <c r="M1147" i="1"/>
  <c r="K1147" i="1"/>
  <c r="I1147" i="1"/>
  <c r="H1147" i="1"/>
  <c r="E1147" i="1"/>
  <c r="D1147" i="1"/>
  <c r="Z1146" i="1"/>
  <c r="X1146" i="1"/>
  <c r="S1199" i="1"/>
  <c r="P1146" i="1"/>
  <c r="N1146" i="1"/>
  <c r="M1146" i="1"/>
  <c r="K1146" i="1"/>
  <c r="I1146" i="1"/>
  <c r="H1146" i="1"/>
  <c r="E1146" i="1"/>
  <c r="D1146" i="1"/>
  <c r="Z1145" i="1"/>
  <c r="X1145" i="1"/>
  <c r="P1145" i="1"/>
  <c r="N1145" i="1"/>
  <c r="M1145" i="1"/>
  <c r="K1145" i="1"/>
  <c r="I1145" i="1"/>
  <c r="H1145" i="1"/>
  <c r="E1145" i="1"/>
  <c r="D1145" i="1"/>
  <c r="Z1144" i="1"/>
  <c r="X1144" i="1"/>
  <c r="P1144" i="1"/>
  <c r="N1144" i="1"/>
  <c r="M1144" i="1"/>
  <c r="K1144" i="1"/>
  <c r="I1144" i="1"/>
  <c r="H1144" i="1"/>
  <c r="E1144" i="1"/>
  <c r="G1197" i="1" s="1"/>
  <c r="D1144" i="1"/>
  <c r="Z1143" i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S1142" i="1"/>
  <c r="P1142" i="1"/>
  <c r="N1142" i="1"/>
  <c r="M1142" i="1"/>
  <c r="K1142" i="1"/>
  <c r="I1142" i="1"/>
  <c r="H1142" i="1"/>
  <c r="E1142" i="1"/>
  <c r="D1142" i="1"/>
  <c r="Z1141" i="1"/>
  <c r="X1141" i="1"/>
  <c r="P1141" i="1"/>
  <c r="N1141" i="1"/>
  <c r="O1194" i="1" s="1"/>
  <c r="M1141" i="1"/>
  <c r="K1141" i="1"/>
  <c r="I1141" i="1"/>
  <c r="H1141" i="1"/>
  <c r="E1141" i="1"/>
  <c r="D1141" i="1"/>
  <c r="Z1140" i="1"/>
  <c r="X1140" i="1"/>
  <c r="S1140" i="1"/>
  <c r="P1140" i="1"/>
  <c r="N1140" i="1"/>
  <c r="M1140" i="1"/>
  <c r="K1140" i="1"/>
  <c r="I1140" i="1"/>
  <c r="H1140" i="1"/>
  <c r="E1140" i="1"/>
  <c r="D1140" i="1"/>
  <c r="Z1139" i="1"/>
  <c r="X1139" i="1"/>
  <c r="P1139" i="1"/>
  <c r="N1139" i="1"/>
  <c r="M1139" i="1"/>
  <c r="K1139" i="1"/>
  <c r="I1139" i="1"/>
  <c r="H1139" i="1"/>
  <c r="E1139" i="1"/>
  <c r="D1139" i="1"/>
  <c r="Z1138" i="1"/>
  <c r="X1138" i="1"/>
  <c r="S1138" i="1"/>
  <c r="S1191" i="1"/>
  <c r="P1138" i="1"/>
  <c r="N1138" i="1"/>
  <c r="M1138" i="1"/>
  <c r="K1138" i="1"/>
  <c r="I1138" i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X1136" i="1"/>
  <c r="P1136" i="1"/>
  <c r="N1136" i="1"/>
  <c r="M1136" i="1"/>
  <c r="K1136" i="1"/>
  <c r="I1136" i="1"/>
  <c r="H1136" i="1"/>
  <c r="E1136" i="1"/>
  <c r="D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H1134" i="1"/>
  <c r="E1134" i="1"/>
  <c r="D1134" i="1"/>
  <c r="Z1133" i="1"/>
  <c r="X1133" i="1"/>
  <c r="S1133" i="1"/>
  <c r="P1133" i="1"/>
  <c r="N1133" i="1"/>
  <c r="M1133" i="1"/>
  <c r="K1133" i="1"/>
  <c r="I1133" i="1"/>
  <c r="H1133" i="1"/>
  <c r="E1133" i="1"/>
  <c r="D1133" i="1"/>
  <c r="Z1132" i="1"/>
  <c r="X1132" i="1"/>
  <c r="P1132" i="1"/>
  <c r="N1132" i="1"/>
  <c r="M1132" i="1"/>
  <c r="K1132" i="1"/>
  <c r="I1132" i="1"/>
  <c r="H1132" i="1"/>
  <c r="E1132" i="1"/>
  <c r="D1132" i="1"/>
  <c r="Z1131" i="1"/>
  <c r="AA1131" i="1" s="1"/>
  <c r="X1131" i="1"/>
  <c r="P1131" i="1"/>
  <c r="N1131" i="1"/>
  <c r="M1131" i="1"/>
  <c r="K1131" i="1"/>
  <c r="I1131" i="1"/>
  <c r="H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M1127" i="1"/>
  <c r="K1127" i="1"/>
  <c r="I1127" i="1"/>
  <c r="H1127" i="1"/>
  <c r="E1127" i="1"/>
  <c r="D1127" i="1"/>
  <c r="Z1126" i="1"/>
  <c r="X1126" i="1"/>
  <c r="S1126" i="1"/>
  <c r="P1126" i="1"/>
  <c r="N1126" i="1"/>
  <c r="M1126" i="1"/>
  <c r="K1126" i="1"/>
  <c r="I1126" i="1"/>
  <c r="H1126" i="1"/>
  <c r="E1126" i="1"/>
  <c r="D1126" i="1"/>
  <c r="Z1125" i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K1123" i="1"/>
  <c r="I1123" i="1"/>
  <c r="H1123" i="1"/>
  <c r="E1123" i="1"/>
  <c r="D1123" i="1"/>
  <c r="Z1122" i="1"/>
  <c r="X1122" i="1"/>
  <c r="P1122" i="1"/>
  <c r="N1122" i="1"/>
  <c r="M1122" i="1"/>
  <c r="K1122" i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B1118" i="1"/>
  <c r="P1118" i="1"/>
  <c r="Q1118" i="1" s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H1114" i="1"/>
  <c r="E1114" i="1"/>
  <c r="D1114" i="1"/>
  <c r="Z1113" i="1"/>
  <c r="X1113" i="1"/>
  <c r="V1113" i="1"/>
  <c r="U1113" i="1"/>
  <c r="P1113" i="1"/>
  <c r="N1113" i="1"/>
  <c r="M1113" i="1"/>
  <c r="K1113" i="1"/>
  <c r="I1113" i="1"/>
  <c r="H1113" i="1"/>
  <c r="E1113" i="1"/>
  <c r="D1113" i="1"/>
  <c r="Z1112" i="1"/>
  <c r="X1112" i="1"/>
  <c r="V1112" i="1"/>
  <c r="U1112" i="1"/>
  <c r="P1112" i="1"/>
  <c r="N1112" i="1"/>
  <c r="M1112" i="1"/>
  <c r="K1112" i="1"/>
  <c r="I1112" i="1"/>
  <c r="H1112" i="1"/>
  <c r="E1112" i="1"/>
  <c r="D1112" i="1"/>
  <c r="Z1111" i="1"/>
  <c r="X1111" i="1"/>
  <c r="V1111" i="1"/>
  <c r="U1111" i="1"/>
  <c r="S1111" i="1"/>
  <c r="P1111" i="1"/>
  <c r="N1111" i="1"/>
  <c r="M1111" i="1"/>
  <c r="K1111" i="1"/>
  <c r="I1111" i="1"/>
  <c r="H1111" i="1"/>
  <c r="E1111" i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X1109" i="1"/>
  <c r="V1109" i="1"/>
  <c r="U1109" i="1"/>
  <c r="P1109" i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K1108" i="1"/>
  <c r="I1108" i="1"/>
  <c r="H1108" i="1"/>
  <c r="E1108" i="1"/>
  <c r="D1108" i="1"/>
  <c r="Z1107" i="1"/>
  <c r="X1107" i="1"/>
  <c r="V1107" i="1"/>
  <c r="U1107" i="1"/>
  <c r="S1107" i="1"/>
  <c r="P1107" i="1"/>
  <c r="N1107" i="1"/>
  <c r="M1107" i="1"/>
  <c r="K1107" i="1"/>
  <c r="I1107" i="1"/>
  <c r="H1107" i="1"/>
  <c r="E1107" i="1"/>
  <c r="G1160" i="1" s="1"/>
  <c r="D1107" i="1"/>
  <c r="Z1106" i="1"/>
  <c r="X1106" i="1"/>
  <c r="V1106" i="1"/>
  <c r="U1106" i="1"/>
  <c r="P1106" i="1"/>
  <c r="N1106" i="1"/>
  <c r="M1106" i="1"/>
  <c r="K1106" i="1"/>
  <c r="I1106" i="1"/>
  <c r="H1106" i="1"/>
  <c r="E1106" i="1"/>
  <c r="D1106" i="1"/>
  <c r="Z1105" i="1"/>
  <c r="X1105" i="1"/>
  <c r="Y1158" i="1" s="1"/>
  <c r="V1105" i="1"/>
  <c r="U1105" i="1"/>
  <c r="P1105" i="1"/>
  <c r="N1105" i="1"/>
  <c r="M1105" i="1"/>
  <c r="K1105" i="1"/>
  <c r="I1105" i="1"/>
  <c r="H1105" i="1"/>
  <c r="E1105" i="1"/>
  <c r="D1105" i="1"/>
  <c r="Z1104" i="1"/>
  <c r="X1104" i="1"/>
  <c r="V1104" i="1"/>
  <c r="U1104" i="1"/>
  <c r="P1104" i="1"/>
  <c r="N1104" i="1"/>
  <c r="M1104" i="1"/>
  <c r="K1104" i="1"/>
  <c r="I1104" i="1"/>
  <c r="H1104" i="1"/>
  <c r="E1104" i="1"/>
  <c r="D1104" i="1"/>
  <c r="Z1103" i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V1101" i="1"/>
  <c r="U1101" i="1"/>
  <c r="S1101" i="1"/>
  <c r="S1154" i="1"/>
  <c r="P1101" i="1"/>
  <c r="N1101" i="1"/>
  <c r="O1154" i="1" s="1"/>
  <c r="M1101" i="1"/>
  <c r="K1101" i="1"/>
  <c r="I1101" i="1"/>
  <c r="H1101" i="1"/>
  <c r="E1101" i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V1099" i="1"/>
  <c r="U1099" i="1"/>
  <c r="P1099" i="1"/>
  <c r="N1099" i="1"/>
  <c r="M1099" i="1"/>
  <c r="K1099" i="1"/>
  <c r="I1099" i="1"/>
  <c r="J1152" i="1" s="1"/>
  <c r="H1099" i="1"/>
  <c r="E1099" i="1"/>
  <c r="D1099" i="1"/>
  <c r="Z1098" i="1"/>
  <c r="X1098" i="1"/>
  <c r="V1098" i="1"/>
  <c r="U1098" i="1"/>
  <c r="S1098" i="1"/>
  <c r="P1098" i="1"/>
  <c r="N1098" i="1"/>
  <c r="M1098" i="1"/>
  <c r="K1098" i="1"/>
  <c r="I1098" i="1"/>
  <c r="H1098" i="1"/>
  <c r="E1098" i="1"/>
  <c r="D1098" i="1"/>
  <c r="Z1097" i="1"/>
  <c r="X1097" i="1"/>
  <c r="V1097" i="1"/>
  <c r="U1097" i="1"/>
  <c r="P1097" i="1"/>
  <c r="N1097" i="1"/>
  <c r="M1097" i="1"/>
  <c r="K1097" i="1"/>
  <c r="I1097" i="1"/>
  <c r="J1150" i="1" s="1"/>
  <c r="H1097" i="1"/>
  <c r="E1097" i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D1092" i="1"/>
  <c r="Z1091" i="1"/>
  <c r="X1091" i="1"/>
  <c r="V1091" i="1"/>
  <c r="U1091" i="1"/>
  <c r="S1091" i="1"/>
  <c r="P1091" i="1"/>
  <c r="N1091" i="1"/>
  <c r="M1091" i="1"/>
  <c r="K1091" i="1"/>
  <c r="I1091" i="1"/>
  <c r="H1091" i="1"/>
  <c r="E1091" i="1"/>
  <c r="D1091" i="1"/>
  <c r="Z1090" i="1"/>
  <c r="X1090" i="1"/>
  <c r="V1090" i="1"/>
  <c r="U1090" i="1"/>
  <c r="P1090" i="1"/>
  <c r="N1090" i="1"/>
  <c r="M1090" i="1"/>
  <c r="K1090" i="1"/>
  <c r="I1090" i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X1086" i="1"/>
  <c r="V1086" i="1"/>
  <c r="U1086" i="1"/>
  <c r="S1086" i="1"/>
  <c r="S1139" i="1"/>
  <c r="P1086" i="1"/>
  <c r="N1086" i="1"/>
  <c r="M1086" i="1"/>
  <c r="K1086" i="1"/>
  <c r="I1086" i="1"/>
  <c r="H1086" i="1"/>
  <c r="E1086" i="1"/>
  <c r="D1086" i="1"/>
  <c r="Z1085" i="1"/>
  <c r="X1085" i="1"/>
  <c r="V1085" i="1"/>
  <c r="U1085" i="1"/>
  <c r="S1085" i="1"/>
  <c r="P1085" i="1"/>
  <c r="N1085" i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M1084" i="1"/>
  <c r="K1084" i="1"/>
  <c r="I1084" i="1"/>
  <c r="H1084" i="1"/>
  <c r="E1084" i="1"/>
  <c r="D1084" i="1"/>
  <c r="Z1083" i="1"/>
  <c r="X1083" i="1"/>
  <c r="V1083" i="1"/>
  <c r="U1083" i="1"/>
  <c r="S1083" i="1"/>
  <c r="P1083" i="1"/>
  <c r="N1083" i="1"/>
  <c r="M1083" i="1"/>
  <c r="K1083" i="1"/>
  <c r="L1083" i="1" s="1"/>
  <c r="I1083" i="1"/>
  <c r="H1083" i="1"/>
  <c r="E1083" i="1"/>
  <c r="D1083" i="1"/>
  <c r="Z1082" i="1"/>
  <c r="X1082" i="1"/>
  <c r="V1082" i="1"/>
  <c r="U1082" i="1"/>
  <c r="P1082" i="1"/>
  <c r="N1082" i="1"/>
  <c r="M1082" i="1"/>
  <c r="K1082" i="1"/>
  <c r="I1082" i="1"/>
  <c r="H1082" i="1"/>
  <c r="E1082" i="1"/>
  <c r="D1082" i="1"/>
  <c r="Z1081" i="1"/>
  <c r="X1081" i="1"/>
  <c r="V1081" i="1"/>
  <c r="U1081" i="1"/>
  <c r="P1081" i="1"/>
  <c r="N1081" i="1"/>
  <c r="M1081" i="1"/>
  <c r="K1081" i="1"/>
  <c r="I1081" i="1"/>
  <c r="H1081" i="1"/>
  <c r="E1081" i="1"/>
  <c r="D1081" i="1"/>
  <c r="Z1080" i="1"/>
  <c r="X1080" i="1"/>
  <c r="V1080" i="1"/>
  <c r="U1080" i="1"/>
  <c r="P1080" i="1"/>
  <c r="N1080" i="1"/>
  <c r="M1080" i="1"/>
  <c r="K1080" i="1"/>
  <c r="I1080" i="1"/>
  <c r="H1080" i="1"/>
  <c r="E1080" i="1"/>
  <c r="D1080" i="1"/>
  <c r="Z1079" i="1"/>
  <c r="X1079" i="1"/>
  <c r="V1079" i="1"/>
  <c r="U1079" i="1"/>
  <c r="S1079" i="1"/>
  <c r="P1079" i="1"/>
  <c r="N1079" i="1"/>
  <c r="M1079" i="1"/>
  <c r="K1079" i="1"/>
  <c r="I1079" i="1"/>
  <c r="H1079" i="1"/>
  <c r="E1079" i="1"/>
  <c r="D1079" i="1"/>
  <c r="Z1078" i="1"/>
  <c r="X1078" i="1"/>
  <c r="V1078" i="1"/>
  <c r="U1078" i="1"/>
  <c r="P1078" i="1"/>
  <c r="N1078" i="1"/>
  <c r="M1078" i="1"/>
  <c r="K1078" i="1"/>
  <c r="I1078" i="1"/>
  <c r="H1078" i="1"/>
  <c r="E1078" i="1"/>
  <c r="D1078" i="1"/>
  <c r="Z1077" i="1"/>
  <c r="X1077" i="1"/>
  <c r="V1077" i="1"/>
  <c r="U1077" i="1"/>
  <c r="S1077" i="1"/>
  <c r="P1077" i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M1076" i="1"/>
  <c r="K1076" i="1"/>
  <c r="I1076" i="1"/>
  <c r="H1076" i="1"/>
  <c r="E1076" i="1"/>
  <c r="D1076" i="1"/>
  <c r="Z1075" i="1"/>
  <c r="X1075" i="1"/>
  <c r="V1075" i="1"/>
  <c r="U1075" i="1"/>
  <c r="S1075" i="1"/>
  <c r="P1075" i="1"/>
  <c r="N1075" i="1"/>
  <c r="M1075" i="1"/>
  <c r="K1075" i="1"/>
  <c r="I1075" i="1"/>
  <c r="H1075" i="1"/>
  <c r="E1075" i="1"/>
  <c r="D1075" i="1"/>
  <c r="Z1074" i="1"/>
  <c r="X1074" i="1"/>
  <c r="V1074" i="1"/>
  <c r="U1074" i="1"/>
  <c r="P1074" i="1"/>
  <c r="N1074" i="1"/>
  <c r="M1074" i="1"/>
  <c r="K1074" i="1"/>
  <c r="I1074" i="1"/>
  <c r="H1074" i="1"/>
  <c r="E1074" i="1"/>
  <c r="D1074" i="1"/>
  <c r="Z1073" i="1"/>
  <c r="X1073" i="1"/>
  <c r="V1073" i="1"/>
  <c r="U1073" i="1"/>
  <c r="P1073" i="1"/>
  <c r="N1073" i="1"/>
  <c r="M1073" i="1"/>
  <c r="K1073" i="1"/>
  <c r="I1073" i="1"/>
  <c r="H1073" i="1"/>
  <c r="E1073" i="1"/>
  <c r="D1073" i="1"/>
  <c r="Z1072" i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M1070" i="1"/>
  <c r="K1070" i="1"/>
  <c r="I1070" i="1"/>
  <c r="H1070" i="1"/>
  <c r="E1070" i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H1068" i="1"/>
  <c r="E1068" i="1"/>
  <c r="D1068" i="1"/>
  <c r="Z1067" i="1"/>
  <c r="X1067" i="1"/>
  <c r="V1067" i="1"/>
  <c r="U1067" i="1"/>
  <c r="S1067" i="1"/>
  <c r="P1067" i="1"/>
  <c r="N1067" i="1"/>
  <c r="M1067" i="1"/>
  <c r="K1067" i="1"/>
  <c r="I1067" i="1"/>
  <c r="H1067" i="1"/>
  <c r="E1067" i="1"/>
  <c r="D1067" i="1"/>
  <c r="Z1066" i="1"/>
  <c r="X1066" i="1"/>
  <c r="Y1119" i="1" s="1"/>
  <c r="V1066" i="1"/>
  <c r="U1066" i="1"/>
  <c r="P1066" i="1"/>
  <c r="N1066" i="1"/>
  <c r="M1066" i="1"/>
  <c r="K1066" i="1"/>
  <c r="I1066" i="1"/>
  <c r="H1066" i="1"/>
  <c r="E1066" i="1"/>
  <c r="D1066" i="1"/>
  <c r="Z1065" i="1"/>
  <c r="X1065" i="1"/>
  <c r="V1065" i="1"/>
  <c r="U1065" i="1"/>
  <c r="P1065" i="1"/>
  <c r="N1065" i="1"/>
  <c r="M1065" i="1"/>
  <c r="K1065" i="1"/>
  <c r="I1065" i="1"/>
  <c r="J1118" i="1" s="1"/>
  <c r="H1065" i="1"/>
  <c r="E1065" i="1"/>
  <c r="D1065" i="1"/>
  <c r="Z1064" i="1"/>
  <c r="X1064" i="1"/>
  <c r="V1064" i="1"/>
  <c r="U1064" i="1"/>
  <c r="P1064" i="1"/>
  <c r="N1064" i="1"/>
  <c r="M1064" i="1"/>
  <c r="K1064" i="1"/>
  <c r="I1064" i="1"/>
  <c r="H1064" i="1"/>
  <c r="E1064" i="1"/>
  <c r="D1064" i="1"/>
  <c r="Z1063" i="1"/>
  <c r="X1063" i="1"/>
  <c r="V1063" i="1"/>
  <c r="U1063" i="1"/>
  <c r="S1063" i="1"/>
  <c r="P1063" i="1"/>
  <c r="N1063" i="1"/>
  <c r="M1063" i="1"/>
  <c r="K1063" i="1"/>
  <c r="I1063" i="1"/>
  <c r="H1063" i="1"/>
  <c r="E1063" i="1"/>
  <c r="D1063" i="1"/>
  <c r="Z1062" i="1"/>
  <c r="X1062" i="1"/>
  <c r="Y1115" i="1" s="1"/>
  <c r="V1062" i="1"/>
  <c r="U1062" i="1"/>
  <c r="S1062" i="1"/>
  <c r="P1062" i="1"/>
  <c r="N1062" i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N1061" i="1"/>
  <c r="M1061" i="1"/>
  <c r="K1061" i="1"/>
  <c r="I1061" i="1"/>
  <c r="H1061" i="1"/>
  <c r="E1061" i="1"/>
  <c r="D1061" i="1"/>
  <c r="Z1060" i="1"/>
  <c r="X1060" i="1"/>
  <c r="V1060" i="1"/>
  <c r="U1060" i="1"/>
  <c r="P1060" i="1"/>
  <c r="N1060" i="1"/>
  <c r="M1060" i="1"/>
  <c r="K1060" i="1"/>
  <c r="I1060" i="1"/>
  <c r="J1113" i="1" s="1"/>
  <c r="H1060" i="1"/>
  <c r="E1060" i="1"/>
  <c r="D1060" i="1"/>
  <c r="Z1059" i="1"/>
  <c r="X1059" i="1"/>
  <c r="V1059" i="1"/>
  <c r="U1059" i="1"/>
  <c r="P1059" i="1"/>
  <c r="N1059" i="1"/>
  <c r="M1059" i="1"/>
  <c r="K1059" i="1"/>
  <c r="I1059" i="1"/>
  <c r="H1059" i="1"/>
  <c r="E1059" i="1"/>
  <c r="G1112" i="1" s="1"/>
  <c r="D1059" i="1"/>
  <c r="Z1058" i="1"/>
  <c r="X1058" i="1"/>
  <c r="W1058" i="1"/>
  <c r="V1058" i="1"/>
  <c r="U1058" i="1"/>
  <c r="P1058" i="1"/>
  <c r="N1058" i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Q1057" i="1" s="1"/>
  <c r="M1057" i="1"/>
  <c r="K1057" i="1"/>
  <c r="I1057" i="1"/>
  <c r="H1057" i="1"/>
  <c r="E1057" i="1"/>
  <c r="D1057" i="1"/>
  <c r="Z1056" i="1"/>
  <c r="X1056" i="1"/>
  <c r="W1056" i="1"/>
  <c r="V1056" i="1"/>
  <c r="U1056" i="1"/>
  <c r="P1056" i="1"/>
  <c r="N1056" i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K1055" i="1"/>
  <c r="I1055" i="1"/>
  <c r="H1055" i="1"/>
  <c r="E1055" i="1"/>
  <c r="D1055" i="1"/>
  <c r="Z1054" i="1"/>
  <c r="X1054" i="1"/>
  <c r="W1054" i="1"/>
  <c r="V1054" i="1"/>
  <c r="U1054" i="1"/>
  <c r="P1054" i="1"/>
  <c r="N1054" i="1"/>
  <c r="M1054" i="1"/>
  <c r="K1054" i="1"/>
  <c r="I1054" i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J1106" i="1" s="1"/>
  <c r="H1053" i="1"/>
  <c r="E1053" i="1"/>
  <c r="D1053" i="1"/>
  <c r="Z1052" i="1"/>
  <c r="X1052" i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X1051" i="1"/>
  <c r="W1051" i="1"/>
  <c r="V1051" i="1"/>
  <c r="U1051" i="1"/>
  <c r="P1051" i="1"/>
  <c r="N1051" i="1"/>
  <c r="M1051" i="1"/>
  <c r="K1051" i="1"/>
  <c r="I1051" i="1"/>
  <c r="H1051" i="1"/>
  <c r="E1051" i="1"/>
  <c r="D1051" i="1"/>
  <c r="Z1050" i="1"/>
  <c r="X1050" i="1"/>
  <c r="W1050" i="1"/>
  <c r="V1050" i="1"/>
  <c r="U1050" i="1"/>
  <c r="P1050" i="1"/>
  <c r="N1050" i="1"/>
  <c r="M1050" i="1"/>
  <c r="K1050" i="1"/>
  <c r="I1050" i="1"/>
  <c r="H1050" i="1"/>
  <c r="E1050" i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X1048" i="1"/>
  <c r="W1048" i="1"/>
  <c r="V1048" i="1"/>
  <c r="U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N1047" i="1"/>
  <c r="M1047" i="1"/>
  <c r="K1047" i="1"/>
  <c r="I1047" i="1"/>
  <c r="H1047" i="1"/>
  <c r="E1047" i="1"/>
  <c r="D1047" i="1"/>
  <c r="Z1046" i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X1045" i="1"/>
  <c r="W1045" i="1"/>
  <c r="V1045" i="1"/>
  <c r="U1045" i="1"/>
  <c r="S1045" i="1"/>
  <c r="P1045" i="1"/>
  <c r="N1045" i="1"/>
  <c r="M1045" i="1"/>
  <c r="K1045" i="1"/>
  <c r="I1045" i="1"/>
  <c r="H1045" i="1"/>
  <c r="E1045" i="1"/>
  <c r="D1045" i="1"/>
  <c r="Z1044" i="1"/>
  <c r="X1044" i="1"/>
  <c r="AA1044" i="1" s="1"/>
  <c r="W1044" i="1"/>
  <c r="V1044" i="1"/>
  <c r="U1044" i="1"/>
  <c r="S1044" i="1"/>
  <c r="P1044" i="1"/>
  <c r="N1044" i="1"/>
  <c r="M1044" i="1"/>
  <c r="K1044" i="1"/>
  <c r="I1044" i="1"/>
  <c r="H1044" i="1"/>
  <c r="E1044" i="1"/>
  <c r="D1044" i="1"/>
  <c r="Z1043" i="1"/>
  <c r="X1043" i="1"/>
  <c r="W1043" i="1"/>
  <c r="V1043" i="1"/>
  <c r="U1043" i="1"/>
  <c r="P1043" i="1"/>
  <c r="N1043" i="1"/>
  <c r="M1043" i="1"/>
  <c r="K1043" i="1"/>
  <c r="I1043" i="1"/>
  <c r="H1043" i="1"/>
  <c r="E1043" i="1"/>
  <c r="D1043" i="1"/>
  <c r="Z1042" i="1"/>
  <c r="X1042" i="1"/>
  <c r="W1042" i="1"/>
  <c r="V1042" i="1"/>
  <c r="U1042" i="1"/>
  <c r="P1042" i="1"/>
  <c r="N1042" i="1"/>
  <c r="Q1042" i="1" s="1"/>
  <c r="M1042" i="1"/>
  <c r="K1042" i="1"/>
  <c r="I1042" i="1"/>
  <c r="H1042" i="1"/>
  <c r="E1042" i="1"/>
  <c r="D1042" i="1"/>
  <c r="Z1041" i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D1038" i="1"/>
  <c r="Z1037" i="1"/>
  <c r="X1037" i="1"/>
  <c r="W1037" i="1"/>
  <c r="V1037" i="1"/>
  <c r="U1037" i="1"/>
  <c r="P1037" i="1"/>
  <c r="N1037" i="1"/>
  <c r="M1037" i="1"/>
  <c r="K1037" i="1"/>
  <c r="I1037" i="1"/>
  <c r="H1037" i="1"/>
  <c r="E1037" i="1"/>
  <c r="D1037" i="1"/>
  <c r="Z1036" i="1"/>
  <c r="X1036" i="1"/>
  <c r="W1036" i="1"/>
  <c r="V1036" i="1"/>
  <c r="U1036" i="1"/>
  <c r="S1036" i="1"/>
  <c r="P1036" i="1"/>
  <c r="N1036" i="1"/>
  <c r="M1036" i="1"/>
  <c r="K1036" i="1"/>
  <c r="I1036" i="1"/>
  <c r="H1036" i="1"/>
  <c r="E1036" i="1"/>
  <c r="D1036" i="1"/>
  <c r="Z1035" i="1"/>
  <c r="X1035" i="1"/>
  <c r="W1035" i="1"/>
  <c r="V1035" i="1"/>
  <c r="U1035" i="1"/>
  <c r="S1035" i="1"/>
  <c r="P1035" i="1"/>
  <c r="N1035" i="1"/>
  <c r="M1035" i="1"/>
  <c r="K1035" i="1"/>
  <c r="I1035" i="1"/>
  <c r="H1035" i="1"/>
  <c r="E1035" i="1"/>
  <c r="D1035" i="1"/>
  <c r="Z1034" i="1"/>
  <c r="X1034" i="1"/>
  <c r="W1034" i="1"/>
  <c r="V1034" i="1"/>
  <c r="U1034" i="1"/>
  <c r="P1034" i="1"/>
  <c r="N1034" i="1"/>
  <c r="M1034" i="1"/>
  <c r="K1034" i="1"/>
  <c r="I1034" i="1"/>
  <c r="H1034" i="1"/>
  <c r="E1034" i="1"/>
  <c r="D1034" i="1"/>
  <c r="Z1033" i="1"/>
  <c r="X1033" i="1"/>
  <c r="W1033" i="1"/>
  <c r="V1033" i="1"/>
  <c r="U1033" i="1"/>
  <c r="S1033" i="1"/>
  <c r="P1033" i="1"/>
  <c r="N1033" i="1"/>
  <c r="M1033" i="1"/>
  <c r="K1033" i="1"/>
  <c r="I1033" i="1"/>
  <c r="H1033" i="1"/>
  <c r="E1033" i="1"/>
  <c r="D1033" i="1"/>
  <c r="Z1032" i="1"/>
  <c r="X1032" i="1"/>
  <c r="W1032" i="1"/>
  <c r="V1032" i="1"/>
  <c r="U1032" i="1"/>
  <c r="S1032" i="1"/>
  <c r="P1032" i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N1031" i="1"/>
  <c r="M1031" i="1"/>
  <c r="K1031" i="1"/>
  <c r="I1031" i="1"/>
  <c r="H1031" i="1"/>
  <c r="E1031" i="1"/>
  <c r="D1031" i="1"/>
  <c r="Z1030" i="1"/>
  <c r="X1030" i="1"/>
  <c r="W1030" i="1"/>
  <c r="V1030" i="1"/>
  <c r="U1030" i="1"/>
  <c r="P1030" i="1"/>
  <c r="N1030" i="1"/>
  <c r="M1030" i="1"/>
  <c r="K1030" i="1"/>
  <c r="I1030" i="1"/>
  <c r="H1030" i="1"/>
  <c r="E1030" i="1"/>
  <c r="D1030" i="1"/>
  <c r="Z1029" i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W1028" i="1"/>
  <c r="V1028" i="1"/>
  <c r="U1028" i="1"/>
  <c r="S1028" i="1"/>
  <c r="P1028" i="1"/>
  <c r="N1028" i="1"/>
  <c r="M1028" i="1"/>
  <c r="K1028" i="1"/>
  <c r="I1028" i="1"/>
  <c r="H1028" i="1"/>
  <c r="E1028" i="1"/>
  <c r="D1028" i="1"/>
  <c r="Z1027" i="1"/>
  <c r="X1027" i="1"/>
  <c r="Y1080" i="1" s="1"/>
  <c r="W1027" i="1"/>
  <c r="V1027" i="1"/>
  <c r="U1027" i="1"/>
  <c r="P1027" i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N1026" i="1"/>
  <c r="M1026" i="1"/>
  <c r="K1026" i="1"/>
  <c r="I1026" i="1"/>
  <c r="H1026" i="1"/>
  <c r="E1026" i="1"/>
  <c r="D1026" i="1"/>
  <c r="Z1025" i="1"/>
  <c r="X1025" i="1"/>
  <c r="W1025" i="1"/>
  <c r="V1025" i="1"/>
  <c r="U1025" i="1"/>
  <c r="P1025" i="1"/>
  <c r="N1025" i="1"/>
  <c r="M1025" i="1"/>
  <c r="K1025" i="1"/>
  <c r="I1025" i="1"/>
  <c r="H1025" i="1"/>
  <c r="E1025" i="1"/>
  <c r="D1025" i="1"/>
  <c r="Z1024" i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X1023" i="1"/>
  <c r="W1023" i="1"/>
  <c r="V1023" i="1"/>
  <c r="U1023" i="1"/>
  <c r="S1023" i="1"/>
  <c r="P1023" i="1"/>
  <c r="N1023" i="1"/>
  <c r="O1076" i="1" s="1"/>
  <c r="M1023" i="1"/>
  <c r="K1023" i="1"/>
  <c r="I1023" i="1"/>
  <c r="H1023" i="1"/>
  <c r="E1023" i="1"/>
  <c r="D1023" i="1"/>
  <c r="Z1022" i="1"/>
  <c r="X1022" i="1"/>
  <c r="W1022" i="1"/>
  <c r="V1022" i="1"/>
  <c r="U1022" i="1"/>
  <c r="P1022" i="1"/>
  <c r="N1022" i="1"/>
  <c r="M1022" i="1"/>
  <c r="K1022" i="1"/>
  <c r="I1022" i="1"/>
  <c r="H1022" i="1"/>
  <c r="E1022" i="1"/>
  <c r="D1022" i="1"/>
  <c r="Z1021" i="1"/>
  <c r="X1021" i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N1020" i="1"/>
  <c r="M1020" i="1"/>
  <c r="K1020" i="1"/>
  <c r="I1020" i="1"/>
  <c r="J1073" i="1" s="1"/>
  <c r="H1020" i="1"/>
  <c r="E1020" i="1"/>
  <c r="D1020" i="1"/>
  <c r="Z1019" i="1"/>
  <c r="X1019" i="1"/>
  <c r="V1019" i="1"/>
  <c r="U1019" i="1"/>
  <c r="P1019" i="1"/>
  <c r="N1019" i="1"/>
  <c r="M1019" i="1"/>
  <c r="K1019" i="1"/>
  <c r="I1019" i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I1018" i="1"/>
  <c r="H1018" i="1"/>
  <c r="E1018" i="1"/>
  <c r="D1018" i="1"/>
  <c r="Z1017" i="1"/>
  <c r="X1017" i="1"/>
  <c r="V1017" i="1"/>
  <c r="U1017" i="1"/>
  <c r="S1017" i="1"/>
  <c r="P1017" i="1"/>
  <c r="N1017" i="1"/>
  <c r="M1017" i="1"/>
  <c r="K1017" i="1"/>
  <c r="I1017" i="1"/>
  <c r="H1017" i="1"/>
  <c r="E1017" i="1"/>
  <c r="D1017" i="1"/>
  <c r="Z1016" i="1"/>
  <c r="X1016" i="1"/>
  <c r="V1016" i="1"/>
  <c r="U1016" i="1"/>
  <c r="P1016" i="1"/>
  <c r="N1016" i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M1015" i="1"/>
  <c r="K1015" i="1"/>
  <c r="I1015" i="1"/>
  <c r="H1015" i="1"/>
  <c r="E1015" i="1"/>
  <c r="D1015" i="1"/>
  <c r="Z1014" i="1"/>
  <c r="X1014" i="1"/>
  <c r="V1014" i="1"/>
  <c r="U1014" i="1"/>
  <c r="S1014" i="1"/>
  <c r="P1014" i="1"/>
  <c r="N1014" i="1"/>
  <c r="M1014" i="1"/>
  <c r="K1014" i="1"/>
  <c r="I1014" i="1"/>
  <c r="H1014" i="1"/>
  <c r="E1014" i="1"/>
  <c r="D1014" i="1"/>
  <c r="Z1013" i="1"/>
  <c r="AA1013" i="1" s="1"/>
  <c r="X1013" i="1"/>
  <c r="V1013" i="1"/>
  <c r="U1013" i="1"/>
  <c r="P1013" i="1"/>
  <c r="N1013" i="1"/>
  <c r="M1013" i="1"/>
  <c r="K1013" i="1"/>
  <c r="I1013" i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S1010" i="1"/>
  <c r="P1010" i="1"/>
  <c r="N1010" i="1"/>
  <c r="M1010" i="1"/>
  <c r="K1010" i="1"/>
  <c r="I1010" i="1"/>
  <c r="H1010" i="1"/>
  <c r="E1010" i="1"/>
  <c r="D1010" i="1"/>
  <c r="Z1009" i="1"/>
  <c r="X1009" i="1"/>
  <c r="W1009" i="1"/>
  <c r="V1009" i="1"/>
  <c r="U1009" i="1"/>
  <c r="P1009" i="1"/>
  <c r="N1009" i="1"/>
  <c r="M1009" i="1"/>
  <c r="K1009" i="1"/>
  <c r="I1009" i="1"/>
  <c r="H1009" i="1"/>
  <c r="E1009" i="1"/>
  <c r="D1009" i="1"/>
  <c r="Z1008" i="1"/>
  <c r="X1008" i="1"/>
  <c r="W1008" i="1"/>
  <c r="V1008" i="1"/>
  <c r="U1008" i="1"/>
  <c r="S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I1006" i="1"/>
  <c r="L1006" i="1" s="1"/>
  <c r="H1006" i="1"/>
  <c r="E1006" i="1"/>
  <c r="D1006" i="1"/>
  <c r="Z1005" i="1"/>
  <c r="X1005" i="1"/>
  <c r="W1005" i="1"/>
  <c r="V1005" i="1"/>
  <c r="U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P1002" i="1"/>
  <c r="N1002" i="1"/>
  <c r="M1002" i="1"/>
  <c r="K1002" i="1"/>
  <c r="I1002" i="1"/>
  <c r="H1002" i="1"/>
  <c r="E1002" i="1"/>
  <c r="D1002" i="1"/>
  <c r="Z1001" i="1"/>
  <c r="X1001" i="1"/>
  <c r="W1001" i="1"/>
  <c r="V1001" i="1"/>
  <c r="U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S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X997" i="1"/>
  <c r="W997" i="1"/>
  <c r="V997" i="1"/>
  <c r="U997" i="1"/>
  <c r="P997" i="1"/>
  <c r="N997" i="1"/>
  <c r="M997" i="1"/>
  <c r="K997" i="1"/>
  <c r="I997" i="1"/>
  <c r="H997" i="1"/>
  <c r="E997" i="1"/>
  <c r="D997" i="1"/>
  <c r="Z996" i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S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S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S986" i="1"/>
  <c r="P986" i="1"/>
  <c r="N986" i="1"/>
  <c r="M986" i="1"/>
  <c r="K986" i="1"/>
  <c r="I986" i="1"/>
  <c r="H986" i="1"/>
  <c r="E986" i="1"/>
  <c r="D986" i="1"/>
  <c r="Z985" i="1"/>
  <c r="X985" i="1"/>
  <c r="W985" i="1"/>
  <c r="V985" i="1"/>
  <c r="U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S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P983" i="1"/>
  <c r="N983" i="1"/>
  <c r="M983" i="1"/>
  <c r="K983" i="1"/>
  <c r="I983" i="1"/>
  <c r="H983" i="1"/>
  <c r="E983" i="1"/>
  <c r="D983" i="1"/>
  <c r="Z982" i="1"/>
  <c r="X982" i="1"/>
  <c r="Y1035" i="1" s="1"/>
  <c r="W982" i="1"/>
  <c r="V982" i="1"/>
  <c r="U982" i="1"/>
  <c r="S982" i="1"/>
  <c r="P982" i="1"/>
  <c r="N982" i="1"/>
  <c r="M982" i="1"/>
  <c r="K982" i="1"/>
  <c r="I982" i="1"/>
  <c r="H982" i="1"/>
  <c r="E982" i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S980" i="1"/>
  <c r="P980" i="1"/>
  <c r="N980" i="1"/>
  <c r="M980" i="1"/>
  <c r="K980" i="1"/>
  <c r="I980" i="1"/>
  <c r="H980" i="1"/>
  <c r="E980" i="1"/>
  <c r="D980" i="1"/>
  <c r="Z979" i="1"/>
  <c r="X979" i="1"/>
  <c r="W979" i="1"/>
  <c r="V979" i="1"/>
  <c r="U979" i="1"/>
  <c r="S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P978" i="1"/>
  <c r="N978" i="1"/>
  <c r="M978" i="1"/>
  <c r="K978" i="1"/>
  <c r="I978" i="1"/>
  <c r="H978" i="1"/>
  <c r="E978" i="1"/>
  <c r="D978" i="1"/>
  <c r="Z977" i="1"/>
  <c r="X977" i="1"/>
  <c r="W977" i="1"/>
  <c r="V977" i="1"/>
  <c r="U977" i="1"/>
  <c r="P977" i="1"/>
  <c r="N977" i="1"/>
  <c r="M977" i="1"/>
  <c r="K977" i="1"/>
  <c r="I977" i="1"/>
  <c r="H977" i="1"/>
  <c r="E977" i="1"/>
  <c r="D977" i="1"/>
  <c r="Z976" i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AA975" i="1" s="1"/>
  <c r="W975" i="1"/>
  <c r="V975" i="1"/>
  <c r="U975" i="1"/>
  <c r="S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X972" i="1"/>
  <c r="W972" i="1"/>
  <c r="V972" i="1"/>
  <c r="U972" i="1"/>
  <c r="S972" i="1"/>
  <c r="P972" i="1"/>
  <c r="N972" i="1"/>
  <c r="M972" i="1"/>
  <c r="K972" i="1"/>
  <c r="I972" i="1"/>
  <c r="H972" i="1"/>
  <c r="E972" i="1"/>
  <c r="D972" i="1"/>
  <c r="Z971" i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S965" i="1"/>
  <c r="P965" i="1"/>
  <c r="N965" i="1"/>
  <c r="M965" i="1"/>
  <c r="K965" i="1"/>
  <c r="I965" i="1"/>
  <c r="H965" i="1"/>
  <c r="E965" i="1"/>
  <c r="D965" i="1"/>
  <c r="Z964" i="1"/>
  <c r="X964" i="1"/>
  <c r="W964" i="1"/>
  <c r="V964" i="1"/>
  <c r="U964" i="1"/>
  <c r="S964" i="1"/>
  <c r="P964" i="1"/>
  <c r="N964" i="1"/>
  <c r="M964" i="1"/>
  <c r="K964" i="1"/>
  <c r="I964" i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N962" i="1"/>
  <c r="M962" i="1"/>
  <c r="K962" i="1"/>
  <c r="I962" i="1"/>
  <c r="H962" i="1"/>
  <c r="E962" i="1"/>
  <c r="D962" i="1"/>
  <c r="Z961" i="1"/>
  <c r="AA961" i="1" s="1"/>
  <c r="X961" i="1"/>
  <c r="W961" i="1"/>
  <c r="V961" i="1"/>
  <c r="U961" i="1"/>
  <c r="S961" i="1"/>
  <c r="P961" i="1"/>
  <c r="N961" i="1"/>
  <c r="K961" i="1"/>
  <c r="I961" i="1"/>
  <c r="E961" i="1"/>
  <c r="D961" i="1"/>
  <c r="Z960" i="1"/>
  <c r="X960" i="1"/>
  <c r="V960" i="1"/>
  <c r="U960" i="1"/>
  <c r="P960" i="1"/>
  <c r="N960" i="1"/>
  <c r="K960" i="1"/>
  <c r="I960" i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N958" i="1"/>
  <c r="K958" i="1"/>
  <c r="I958" i="1"/>
  <c r="E958" i="1"/>
  <c r="D958" i="1"/>
  <c r="Z957" i="1"/>
  <c r="X957" i="1"/>
  <c r="V957" i="1"/>
  <c r="U957" i="1"/>
  <c r="P957" i="1"/>
  <c r="N957" i="1"/>
  <c r="K957" i="1"/>
  <c r="I957" i="1"/>
  <c r="E957" i="1"/>
  <c r="D957" i="1"/>
  <c r="Z956" i="1"/>
  <c r="X956" i="1"/>
  <c r="V956" i="1"/>
  <c r="U956" i="1"/>
  <c r="P956" i="1"/>
  <c r="N956" i="1"/>
  <c r="K956" i="1"/>
  <c r="I956" i="1"/>
  <c r="E956" i="1"/>
  <c r="D956" i="1"/>
  <c r="Z955" i="1"/>
  <c r="X955" i="1"/>
  <c r="V955" i="1"/>
  <c r="U955" i="1"/>
  <c r="S955" i="1"/>
  <c r="P955" i="1"/>
  <c r="N955" i="1"/>
  <c r="K955" i="1"/>
  <c r="I955" i="1"/>
  <c r="E955" i="1"/>
  <c r="D955" i="1"/>
  <c r="Z954" i="1"/>
  <c r="X954" i="1"/>
  <c r="V954" i="1"/>
  <c r="U954" i="1"/>
  <c r="S954" i="1"/>
  <c r="P954" i="1"/>
  <c r="N954" i="1"/>
  <c r="K954" i="1"/>
  <c r="I954" i="1"/>
  <c r="E954" i="1"/>
  <c r="D954" i="1"/>
  <c r="Z953" i="1"/>
  <c r="X953" i="1"/>
  <c r="V953" i="1"/>
  <c r="U953" i="1"/>
  <c r="P953" i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E952" i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K950" i="1"/>
  <c r="I950" i="1"/>
  <c r="E950" i="1"/>
  <c r="D950" i="1"/>
  <c r="Z949" i="1"/>
  <c r="X949" i="1"/>
  <c r="V949" i="1"/>
  <c r="U949" i="1"/>
  <c r="P949" i="1"/>
  <c r="N949" i="1"/>
  <c r="K949" i="1"/>
  <c r="I949" i="1"/>
  <c r="E949" i="1"/>
  <c r="D949" i="1"/>
  <c r="Z948" i="1"/>
  <c r="X948" i="1"/>
  <c r="V948" i="1"/>
  <c r="U948" i="1"/>
  <c r="P948" i="1"/>
  <c r="N948" i="1"/>
  <c r="K948" i="1"/>
  <c r="I948" i="1"/>
  <c r="E948" i="1"/>
  <c r="D948" i="1"/>
  <c r="Z947" i="1"/>
  <c r="X947" i="1"/>
  <c r="V947" i="1"/>
  <c r="U947" i="1"/>
  <c r="S947" i="1"/>
  <c r="P947" i="1"/>
  <c r="N947" i="1"/>
  <c r="K947" i="1"/>
  <c r="I947" i="1"/>
  <c r="E947" i="1"/>
  <c r="G1000" i="1" s="1"/>
  <c r="D947" i="1"/>
  <c r="Z946" i="1"/>
  <c r="X946" i="1"/>
  <c r="V946" i="1"/>
  <c r="U946" i="1"/>
  <c r="P946" i="1"/>
  <c r="N946" i="1"/>
  <c r="K946" i="1"/>
  <c r="I946" i="1"/>
  <c r="E946" i="1"/>
  <c r="D946" i="1"/>
  <c r="Z945" i="1"/>
  <c r="X945" i="1"/>
  <c r="V945" i="1"/>
  <c r="U945" i="1"/>
  <c r="P945" i="1"/>
  <c r="N945" i="1"/>
  <c r="K945" i="1"/>
  <c r="I945" i="1"/>
  <c r="E945" i="1"/>
  <c r="D945" i="1"/>
  <c r="Z944" i="1"/>
  <c r="X944" i="1"/>
  <c r="V944" i="1"/>
  <c r="U944" i="1"/>
  <c r="P944" i="1"/>
  <c r="N944" i="1"/>
  <c r="K944" i="1"/>
  <c r="I944" i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P942" i="1"/>
  <c r="N942" i="1"/>
  <c r="K942" i="1"/>
  <c r="I942" i="1"/>
  <c r="E942" i="1"/>
  <c r="D942" i="1"/>
  <c r="Z941" i="1"/>
  <c r="X941" i="1"/>
  <c r="V941" i="1"/>
  <c r="U941" i="1"/>
  <c r="S941" i="1"/>
  <c r="P941" i="1"/>
  <c r="N941" i="1"/>
  <c r="K941" i="1"/>
  <c r="I941" i="1"/>
  <c r="E941" i="1"/>
  <c r="D941" i="1"/>
  <c r="Z940" i="1"/>
  <c r="X940" i="1"/>
  <c r="V940" i="1"/>
  <c r="U940" i="1"/>
  <c r="P940" i="1"/>
  <c r="N940" i="1"/>
  <c r="K940" i="1"/>
  <c r="I940" i="1"/>
  <c r="E940" i="1"/>
  <c r="D940" i="1"/>
  <c r="Z939" i="1"/>
  <c r="X939" i="1"/>
  <c r="V939" i="1"/>
  <c r="U939" i="1"/>
  <c r="P939" i="1"/>
  <c r="N939" i="1"/>
  <c r="K939" i="1"/>
  <c r="I939" i="1"/>
  <c r="E939" i="1"/>
  <c r="D939" i="1"/>
  <c r="Z938" i="1"/>
  <c r="X938" i="1"/>
  <c r="V938" i="1"/>
  <c r="U938" i="1"/>
  <c r="S938" i="1"/>
  <c r="P938" i="1"/>
  <c r="N938" i="1"/>
  <c r="K938" i="1"/>
  <c r="I938" i="1"/>
  <c r="E938" i="1"/>
  <c r="D938" i="1"/>
  <c r="Z937" i="1"/>
  <c r="X937" i="1"/>
  <c r="V937" i="1"/>
  <c r="U937" i="1"/>
  <c r="S937" i="1"/>
  <c r="P937" i="1"/>
  <c r="N937" i="1"/>
  <c r="K937" i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X935" i="1"/>
  <c r="V935" i="1"/>
  <c r="U935" i="1"/>
  <c r="P935" i="1"/>
  <c r="N935" i="1"/>
  <c r="K935" i="1"/>
  <c r="I935" i="1"/>
  <c r="E935" i="1"/>
  <c r="D935" i="1"/>
  <c r="Z934" i="1"/>
  <c r="X934" i="1"/>
  <c r="V934" i="1"/>
  <c r="U934" i="1"/>
  <c r="P934" i="1"/>
  <c r="N934" i="1"/>
  <c r="K934" i="1"/>
  <c r="I934" i="1"/>
  <c r="E934" i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V932" i="1"/>
  <c r="U932" i="1"/>
  <c r="S932" i="1"/>
  <c r="P932" i="1"/>
  <c r="N932" i="1"/>
  <c r="K932" i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K930" i="1"/>
  <c r="I930" i="1"/>
  <c r="E930" i="1"/>
  <c r="D930" i="1"/>
  <c r="Z929" i="1"/>
  <c r="X929" i="1"/>
  <c r="V929" i="1"/>
  <c r="U929" i="1"/>
  <c r="S929" i="1"/>
  <c r="P929" i="1"/>
  <c r="N929" i="1"/>
  <c r="K929" i="1"/>
  <c r="I929" i="1"/>
  <c r="E929" i="1"/>
  <c r="D929" i="1"/>
  <c r="Z928" i="1"/>
  <c r="X928" i="1"/>
  <c r="V928" i="1"/>
  <c r="U928" i="1"/>
  <c r="P928" i="1"/>
  <c r="N928" i="1"/>
  <c r="K928" i="1"/>
  <c r="I928" i="1"/>
  <c r="E928" i="1"/>
  <c r="G981" i="1" s="1"/>
  <c r="D928" i="1"/>
  <c r="Z927" i="1"/>
  <c r="X927" i="1"/>
  <c r="V927" i="1"/>
  <c r="U927" i="1"/>
  <c r="S927" i="1"/>
  <c r="P927" i="1"/>
  <c r="N927" i="1"/>
  <c r="K927" i="1"/>
  <c r="I927" i="1"/>
  <c r="E927" i="1"/>
  <c r="D927" i="1"/>
  <c r="Z926" i="1"/>
  <c r="X926" i="1"/>
  <c r="V926" i="1"/>
  <c r="U926" i="1"/>
  <c r="S926" i="1"/>
  <c r="P926" i="1"/>
  <c r="N926" i="1"/>
  <c r="K926" i="1"/>
  <c r="I926" i="1"/>
  <c r="E926" i="1"/>
  <c r="D926" i="1"/>
  <c r="Z925" i="1"/>
  <c r="X925" i="1"/>
  <c r="V925" i="1"/>
  <c r="U925" i="1"/>
  <c r="P925" i="1"/>
  <c r="N925" i="1"/>
  <c r="K925" i="1"/>
  <c r="I925" i="1"/>
  <c r="E925" i="1"/>
  <c r="D925" i="1"/>
  <c r="Z924" i="1"/>
  <c r="X924" i="1"/>
  <c r="V924" i="1"/>
  <c r="U924" i="1"/>
  <c r="S924" i="1"/>
  <c r="P924" i="1"/>
  <c r="N924" i="1"/>
  <c r="K924" i="1"/>
  <c r="I924" i="1"/>
  <c r="E924" i="1"/>
  <c r="D924" i="1"/>
  <c r="Z923" i="1"/>
  <c r="AA923" i="1" s="1"/>
  <c r="X923" i="1"/>
  <c r="V923" i="1"/>
  <c r="U923" i="1"/>
  <c r="P923" i="1"/>
  <c r="N923" i="1"/>
  <c r="K923" i="1"/>
  <c r="I923" i="1"/>
  <c r="E923" i="1"/>
  <c r="D923" i="1"/>
  <c r="Z922" i="1"/>
  <c r="X922" i="1"/>
  <c r="V922" i="1"/>
  <c r="U922" i="1"/>
  <c r="P922" i="1"/>
  <c r="N922" i="1"/>
  <c r="K922" i="1"/>
  <c r="I922" i="1"/>
  <c r="E922" i="1"/>
  <c r="D922" i="1"/>
  <c r="Z921" i="1"/>
  <c r="X921" i="1"/>
  <c r="V921" i="1"/>
  <c r="U921" i="1"/>
  <c r="P921" i="1"/>
  <c r="N921" i="1"/>
  <c r="K921" i="1"/>
  <c r="I921" i="1"/>
  <c r="E921" i="1"/>
  <c r="D921" i="1"/>
  <c r="Z920" i="1"/>
  <c r="X920" i="1"/>
  <c r="V920" i="1"/>
  <c r="U920" i="1"/>
  <c r="P920" i="1"/>
  <c r="N920" i="1"/>
  <c r="K920" i="1"/>
  <c r="I920" i="1"/>
  <c r="E920" i="1"/>
  <c r="D920" i="1"/>
  <c r="Z919" i="1"/>
  <c r="X919" i="1"/>
  <c r="V919" i="1"/>
  <c r="U919" i="1"/>
  <c r="S919" i="1"/>
  <c r="P919" i="1"/>
  <c r="N919" i="1"/>
  <c r="K919" i="1"/>
  <c r="I919" i="1"/>
  <c r="E919" i="1"/>
  <c r="D919" i="1"/>
  <c r="Z918" i="1"/>
  <c r="X918" i="1"/>
  <c r="V918" i="1"/>
  <c r="U918" i="1"/>
  <c r="P918" i="1"/>
  <c r="N918" i="1"/>
  <c r="K918" i="1"/>
  <c r="I918" i="1"/>
  <c r="E918" i="1"/>
  <c r="D918" i="1"/>
  <c r="Z917" i="1"/>
  <c r="X917" i="1"/>
  <c r="V917" i="1"/>
  <c r="U917" i="1"/>
  <c r="P917" i="1"/>
  <c r="N917" i="1"/>
  <c r="K917" i="1"/>
  <c r="I917" i="1"/>
  <c r="E917" i="1"/>
  <c r="D917" i="1"/>
  <c r="Z916" i="1"/>
  <c r="X916" i="1"/>
  <c r="V916" i="1"/>
  <c r="U916" i="1"/>
  <c r="S916" i="1"/>
  <c r="P916" i="1"/>
  <c r="N916" i="1"/>
  <c r="K916" i="1"/>
  <c r="I916" i="1"/>
  <c r="E916" i="1"/>
  <c r="D916" i="1"/>
  <c r="Z915" i="1"/>
  <c r="X915" i="1"/>
  <c r="V915" i="1"/>
  <c r="U915" i="1"/>
  <c r="S968" i="1"/>
  <c r="P915" i="1"/>
  <c r="N915" i="1"/>
  <c r="K915" i="1"/>
  <c r="I915" i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Z913" i="1"/>
  <c r="X913" i="1"/>
  <c r="V913" i="1"/>
  <c r="U913" i="1"/>
  <c r="S913" i="1"/>
  <c r="P913" i="1"/>
  <c r="N913" i="1"/>
  <c r="K913" i="1"/>
  <c r="I913" i="1"/>
  <c r="E913" i="1"/>
  <c r="D913" i="1"/>
  <c r="Z912" i="1"/>
  <c r="X912" i="1"/>
  <c r="V912" i="1"/>
  <c r="U912" i="1"/>
  <c r="P912" i="1"/>
  <c r="N912" i="1"/>
  <c r="K912" i="1"/>
  <c r="I912" i="1"/>
  <c r="E912" i="1"/>
  <c r="D912" i="1"/>
  <c r="Z911" i="1"/>
  <c r="X911" i="1"/>
  <c r="V911" i="1"/>
  <c r="U911" i="1"/>
  <c r="S911" i="1"/>
  <c r="P911" i="1"/>
  <c r="N911" i="1"/>
  <c r="K911" i="1"/>
  <c r="I911" i="1"/>
  <c r="E911" i="1"/>
  <c r="D911" i="1"/>
  <c r="Z910" i="1"/>
  <c r="X910" i="1"/>
  <c r="V910" i="1"/>
  <c r="U910" i="1"/>
  <c r="S910" i="1"/>
  <c r="P910" i="1"/>
  <c r="N910" i="1"/>
  <c r="K910" i="1"/>
  <c r="I910" i="1"/>
  <c r="E910" i="1"/>
  <c r="D910" i="1"/>
  <c r="Z909" i="1"/>
  <c r="X909" i="1"/>
  <c r="V909" i="1"/>
  <c r="U909" i="1"/>
  <c r="P909" i="1"/>
  <c r="N909" i="1"/>
  <c r="K909" i="1"/>
  <c r="I909" i="1"/>
  <c r="J962" i="1" s="1"/>
  <c r="E909" i="1"/>
  <c r="D909" i="1"/>
  <c r="Z908" i="1"/>
  <c r="X908" i="1"/>
  <c r="V908" i="1"/>
  <c r="U908" i="1"/>
  <c r="P908" i="1"/>
  <c r="N908" i="1"/>
  <c r="K908" i="1"/>
  <c r="I908" i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V906" i="1"/>
  <c r="U906" i="1"/>
  <c r="P906" i="1"/>
  <c r="N906" i="1"/>
  <c r="K906" i="1"/>
  <c r="I906" i="1"/>
  <c r="E906" i="1"/>
  <c r="D906" i="1"/>
  <c r="Z905" i="1"/>
  <c r="X905" i="1"/>
  <c r="V905" i="1"/>
  <c r="U905" i="1"/>
  <c r="P905" i="1"/>
  <c r="N905" i="1"/>
  <c r="K905" i="1"/>
  <c r="I905" i="1"/>
  <c r="E905" i="1"/>
  <c r="D905" i="1"/>
  <c r="Z904" i="1"/>
  <c r="X904" i="1"/>
  <c r="V904" i="1"/>
  <c r="U904" i="1"/>
  <c r="P904" i="1"/>
  <c r="N904" i="1"/>
  <c r="K904" i="1"/>
  <c r="I904" i="1"/>
  <c r="E904" i="1"/>
  <c r="D904" i="1"/>
  <c r="Z903" i="1"/>
  <c r="X903" i="1"/>
  <c r="V903" i="1"/>
  <c r="U903" i="1"/>
  <c r="S903" i="1"/>
  <c r="P903" i="1"/>
  <c r="N903" i="1"/>
  <c r="K903" i="1"/>
  <c r="I903" i="1"/>
  <c r="E903" i="1"/>
  <c r="D903" i="1"/>
  <c r="Z902" i="1"/>
  <c r="X902" i="1"/>
  <c r="V902" i="1"/>
  <c r="U902" i="1"/>
  <c r="S902" i="1"/>
  <c r="P902" i="1"/>
  <c r="N902" i="1"/>
  <c r="K902" i="1"/>
  <c r="I902" i="1"/>
  <c r="E902" i="1"/>
  <c r="D902" i="1"/>
  <c r="Z901" i="1"/>
  <c r="X901" i="1"/>
  <c r="V901" i="1"/>
  <c r="U901" i="1"/>
  <c r="S901" i="1"/>
  <c r="P901" i="1"/>
  <c r="N901" i="1"/>
  <c r="K901" i="1"/>
  <c r="I901" i="1"/>
  <c r="E901" i="1"/>
  <c r="D901" i="1"/>
  <c r="Z900" i="1"/>
  <c r="X900" i="1"/>
  <c r="V900" i="1"/>
  <c r="U900" i="1"/>
  <c r="S900" i="1"/>
  <c r="P900" i="1"/>
  <c r="N900" i="1"/>
  <c r="K900" i="1"/>
  <c r="I900" i="1"/>
  <c r="E900" i="1"/>
  <c r="D900" i="1"/>
  <c r="Z899" i="1"/>
  <c r="X899" i="1"/>
  <c r="V899" i="1"/>
  <c r="U899" i="1"/>
  <c r="S899" i="1"/>
  <c r="P899" i="1"/>
  <c r="N899" i="1"/>
  <c r="K899" i="1"/>
  <c r="I899" i="1"/>
  <c r="E899" i="1"/>
  <c r="D899" i="1"/>
  <c r="Z898" i="1"/>
  <c r="X898" i="1"/>
  <c r="V898" i="1"/>
  <c r="U898" i="1"/>
  <c r="P898" i="1"/>
  <c r="N898" i="1"/>
  <c r="K898" i="1"/>
  <c r="I898" i="1"/>
  <c r="E898" i="1"/>
  <c r="D898" i="1"/>
  <c r="Z897" i="1"/>
  <c r="X897" i="1"/>
  <c r="V897" i="1"/>
  <c r="U897" i="1"/>
  <c r="S950" i="1"/>
  <c r="P897" i="1"/>
  <c r="N897" i="1"/>
  <c r="K897" i="1"/>
  <c r="I897" i="1"/>
  <c r="E897" i="1"/>
  <c r="D897" i="1"/>
  <c r="Z896" i="1"/>
  <c r="X896" i="1"/>
  <c r="V896" i="1"/>
  <c r="U896" i="1"/>
  <c r="S896" i="1"/>
  <c r="P896" i="1"/>
  <c r="N896" i="1"/>
  <c r="K896" i="1"/>
  <c r="I896" i="1"/>
  <c r="E896" i="1"/>
  <c r="D896" i="1"/>
  <c r="Z895" i="1"/>
  <c r="X895" i="1"/>
  <c r="V895" i="1"/>
  <c r="U895" i="1"/>
  <c r="P895" i="1"/>
  <c r="N895" i="1"/>
  <c r="K895" i="1"/>
  <c r="I895" i="1"/>
  <c r="E895" i="1"/>
  <c r="D895" i="1"/>
  <c r="Z894" i="1"/>
  <c r="X894" i="1"/>
  <c r="V894" i="1"/>
  <c r="U894" i="1"/>
  <c r="P894" i="1"/>
  <c r="N894" i="1"/>
  <c r="K894" i="1"/>
  <c r="I894" i="1"/>
  <c r="J947" i="1" s="1"/>
  <c r="E894" i="1"/>
  <c r="D894" i="1"/>
  <c r="Z893" i="1"/>
  <c r="X893" i="1"/>
  <c r="V893" i="1"/>
  <c r="U893" i="1"/>
  <c r="P893" i="1"/>
  <c r="N893" i="1"/>
  <c r="K893" i="1"/>
  <c r="I893" i="1"/>
  <c r="E893" i="1"/>
  <c r="D893" i="1"/>
  <c r="Z892" i="1"/>
  <c r="X892" i="1"/>
  <c r="V892" i="1"/>
  <c r="U892" i="1"/>
  <c r="P892" i="1"/>
  <c r="N892" i="1"/>
  <c r="K892" i="1"/>
  <c r="I892" i="1"/>
  <c r="E892" i="1"/>
  <c r="D892" i="1"/>
  <c r="Z891" i="1"/>
  <c r="X891" i="1"/>
  <c r="V891" i="1"/>
  <c r="U891" i="1"/>
  <c r="S891" i="1"/>
  <c r="P891" i="1"/>
  <c r="N891" i="1"/>
  <c r="K891" i="1"/>
  <c r="I891" i="1"/>
  <c r="E891" i="1"/>
  <c r="D891" i="1"/>
  <c r="Z890" i="1"/>
  <c r="X890" i="1"/>
  <c r="V890" i="1"/>
  <c r="U890" i="1"/>
  <c r="P890" i="1"/>
  <c r="N890" i="1"/>
  <c r="K890" i="1"/>
  <c r="I890" i="1"/>
  <c r="E890" i="1"/>
  <c r="D890" i="1"/>
  <c r="Z889" i="1"/>
  <c r="X889" i="1"/>
  <c r="V889" i="1"/>
  <c r="U889" i="1"/>
  <c r="P889" i="1"/>
  <c r="N889" i="1"/>
  <c r="K889" i="1"/>
  <c r="I889" i="1"/>
  <c r="E889" i="1"/>
  <c r="D889" i="1"/>
  <c r="Z888" i="1"/>
  <c r="X888" i="1"/>
  <c r="V888" i="1"/>
  <c r="U888" i="1"/>
  <c r="P888" i="1"/>
  <c r="N888" i="1"/>
  <c r="K888" i="1"/>
  <c r="I888" i="1"/>
  <c r="E888" i="1"/>
  <c r="D888" i="1"/>
  <c r="Z887" i="1"/>
  <c r="X887" i="1"/>
  <c r="V887" i="1"/>
  <c r="U887" i="1"/>
  <c r="S940" i="1"/>
  <c r="P887" i="1"/>
  <c r="N887" i="1"/>
  <c r="K887" i="1"/>
  <c r="I887" i="1"/>
  <c r="E887" i="1"/>
  <c r="D887" i="1"/>
  <c r="Z886" i="1"/>
  <c r="X886" i="1"/>
  <c r="V886" i="1"/>
  <c r="U886" i="1"/>
  <c r="P886" i="1"/>
  <c r="N886" i="1"/>
  <c r="K886" i="1"/>
  <c r="I886" i="1"/>
  <c r="E886" i="1"/>
  <c r="D886" i="1"/>
  <c r="Z885" i="1"/>
  <c r="X885" i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K884" i="1"/>
  <c r="I884" i="1"/>
  <c r="E884" i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X882" i="1"/>
  <c r="V882" i="1"/>
  <c r="U882" i="1"/>
  <c r="P882" i="1"/>
  <c r="N882" i="1"/>
  <c r="K882" i="1"/>
  <c r="I882" i="1"/>
  <c r="E882" i="1"/>
  <c r="D882" i="1"/>
  <c r="Z881" i="1"/>
  <c r="X881" i="1"/>
  <c r="V881" i="1"/>
  <c r="U881" i="1"/>
  <c r="S881" i="1"/>
  <c r="P881" i="1"/>
  <c r="N881" i="1"/>
  <c r="K881" i="1"/>
  <c r="I881" i="1"/>
  <c r="E881" i="1"/>
  <c r="D881" i="1"/>
  <c r="Z880" i="1"/>
  <c r="X880" i="1"/>
  <c r="V880" i="1"/>
  <c r="U880" i="1"/>
  <c r="S880" i="1"/>
  <c r="P880" i="1"/>
  <c r="N880" i="1"/>
  <c r="K880" i="1"/>
  <c r="I880" i="1"/>
  <c r="E880" i="1"/>
  <c r="D880" i="1"/>
  <c r="Z879" i="1"/>
  <c r="X879" i="1"/>
  <c r="V879" i="1"/>
  <c r="U879" i="1"/>
  <c r="P879" i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K877" i="1"/>
  <c r="I877" i="1"/>
  <c r="E877" i="1"/>
  <c r="D877" i="1"/>
  <c r="Z876" i="1"/>
  <c r="X876" i="1"/>
  <c r="V876" i="1"/>
  <c r="U876" i="1"/>
  <c r="S876" i="1"/>
  <c r="P876" i="1"/>
  <c r="N876" i="1"/>
  <c r="K876" i="1"/>
  <c r="I876" i="1"/>
  <c r="E876" i="1"/>
  <c r="D876" i="1"/>
  <c r="Z875" i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N874" i="1"/>
  <c r="K874" i="1"/>
  <c r="I874" i="1"/>
  <c r="E874" i="1"/>
  <c r="D874" i="1"/>
  <c r="Z873" i="1"/>
  <c r="X873" i="1"/>
  <c r="V873" i="1"/>
  <c r="U873" i="1"/>
  <c r="S873" i="1"/>
  <c r="P873" i="1"/>
  <c r="N873" i="1"/>
  <c r="K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K871" i="1"/>
  <c r="I871" i="1"/>
  <c r="E871" i="1"/>
  <c r="G871" i="1" s="1"/>
  <c r="D871" i="1"/>
  <c r="Z870" i="1"/>
  <c r="X870" i="1"/>
  <c r="V870" i="1"/>
  <c r="U870" i="1"/>
  <c r="S870" i="1"/>
  <c r="P870" i="1"/>
  <c r="N870" i="1"/>
  <c r="K870" i="1"/>
  <c r="I870" i="1"/>
  <c r="J870" i="1" s="1"/>
  <c r="E870" i="1"/>
  <c r="G870" i="1" s="1"/>
  <c r="D870" i="1"/>
  <c r="Z869" i="1"/>
  <c r="X869" i="1"/>
  <c r="Y869" i="1" s="1"/>
  <c r="V869" i="1"/>
  <c r="U869" i="1"/>
  <c r="P869" i="1"/>
  <c r="N869" i="1"/>
  <c r="O869" i="1" s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O867" i="1" s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N866" i="1"/>
  <c r="O866" i="1" s="1"/>
  <c r="K866" i="1"/>
  <c r="I866" i="1"/>
  <c r="E866" i="1"/>
  <c r="G866" i="1" s="1"/>
  <c r="D866" i="1"/>
  <c r="Z865" i="1"/>
  <c r="X865" i="1"/>
  <c r="Y865" i="1" s="1"/>
  <c r="V865" i="1"/>
  <c r="U865" i="1"/>
  <c r="P865" i="1"/>
  <c r="N865" i="1"/>
  <c r="K865" i="1"/>
  <c r="I865" i="1"/>
  <c r="J865" i="1" s="1"/>
  <c r="E865" i="1"/>
  <c r="G865" i="1" s="1"/>
  <c r="D865" i="1"/>
  <c r="Z864" i="1"/>
  <c r="X864" i="1"/>
  <c r="Y864" i="1" s="1"/>
  <c r="V864" i="1"/>
  <c r="U864" i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N863" i="1"/>
  <c r="O863" i="1" s="1"/>
  <c r="K863" i="1"/>
  <c r="I863" i="1"/>
  <c r="E863" i="1"/>
  <c r="G863" i="1" s="1"/>
  <c r="D863" i="1"/>
  <c r="Z862" i="1"/>
  <c r="X862" i="1"/>
  <c r="Y862" i="1" s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X861" i="1"/>
  <c r="Y861" i="1" s="1"/>
  <c r="V861" i="1"/>
  <c r="U861" i="1"/>
  <c r="S861" i="1"/>
  <c r="P861" i="1"/>
  <c r="N861" i="1"/>
  <c r="O861" i="1" s="1"/>
  <c r="K861" i="1"/>
  <c r="I861" i="1"/>
  <c r="J861" i="1" s="1"/>
  <c r="E861" i="1"/>
  <c r="G861" i="1" s="1"/>
  <c r="D861" i="1"/>
  <c r="Z860" i="1"/>
  <c r="X860" i="1"/>
  <c r="Y860" i="1" s="1"/>
  <c r="V860" i="1"/>
  <c r="U860" i="1"/>
  <c r="S860" i="1"/>
  <c r="P860" i="1"/>
  <c r="N860" i="1"/>
  <c r="K860" i="1"/>
  <c r="I860" i="1"/>
  <c r="J860" i="1" s="1"/>
  <c r="E860" i="1"/>
  <c r="G860" i="1" s="1"/>
  <c r="D860" i="1"/>
  <c r="Z859" i="1"/>
  <c r="X859" i="1"/>
  <c r="V859" i="1"/>
  <c r="U859" i="1"/>
  <c r="S912" i="1"/>
  <c r="P859" i="1"/>
  <c r="N859" i="1"/>
  <c r="K859" i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I857" i="1"/>
  <c r="E857" i="1"/>
  <c r="D857" i="1"/>
  <c r="Z856" i="1"/>
  <c r="X856" i="1"/>
  <c r="Y856" i="1" s="1"/>
  <c r="V856" i="1"/>
  <c r="U856" i="1"/>
  <c r="P856" i="1"/>
  <c r="N856" i="1"/>
  <c r="O856" i="1" s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K855" i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N854" i="1"/>
  <c r="K854" i="1"/>
  <c r="I854" i="1"/>
  <c r="J854" i="1" s="1"/>
  <c r="E854" i="1"/>
  <c r="G854" i="1" s="1"/>
  <c r="D854" i="1"/>
  <c r="Z853" i="1"/>
  <c r="X853" i="1"/>
  <c r="V853" i="1"/>
  <c r="U853" i="1"/>
  <c r="P853" i="1"/>
  <c r="N853" i="1"/>
  <c r="K853" i="1"/>
  <c r="I853" i="1"/>
  <c r="J853" i="1" s="1"/>
  <c r="E853" i="1"/>
  <c r="G853" i="1" s="1"/>
  <c r="D853" i="1"/>
  <c r="Z852" i="1"/>
  <c r="X852" i="1"/>
  <c r="Y852" i="1" s="1"/>
  <c r="V852" i="1"/>
  <c r="U852" i="1"/>
  <c r="P852" i="1"/>
  <c r="N852" i="1"/>
  <c r="O852" i="1" s="1"/>
  <c r="K852" i="1"/>
  <c r="I852" i="1"/>
  <c r="L852" i="1" s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J851" i="1" s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G850" i="1"/>
  <c r="E850" i="1"/>
  <c r="D850" i="1"/>
  <c r="Z849" i="1"/>
  <c r="X849" i="1"/>
  <c r="Y849" i="1" s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E848" i="1"/>
  <c r="G848" i="1" s="1"/>
  <c r="D848" i="1"/>
  <c r="Z847" i="1"/>
  <c r="X847" i="1"/>
  <c r="Y847" i="1" s="1"/>
  <c r="V847" i="1"/>
  <c r="U847" i="1"/>
  <c r="P847" i="1"/>
  <c r="N847" i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N845" i="1"/>
  <c r="O845" i="1" s="1"/>
  <c r="K845" i="1"/>
  <c r="I845" i="1"/>
  <c r="J845" i="1" s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V843" i="1"/>
  <c r="U843" i="1"/>
  <c r="P843" i="1"/>
  <c r="N843" i="1"/>
  <c r="O843" i="1" s="1"/>
  <c r="K843" i="1"/>
  <c r="I843" i="1"/>
  <c r="J843" i="1" s="1"/>
  <c r="E843" i="1"/>
  <c r="G843" i="1" s="1"/>
  <c r="D843" i="1"/>
  <c r="Z842" i="1"/>
  <c r="X842" i="1"/>
  <c r="Y842" i="1" s="1"/>
  <c r="V842" i="1"/>
  <c r="U842" i="1"/>
  <c r="P842" i="1"/>
  <c r="N842" i="1"/>
  <c r="O895" i="1" s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K839" i="1"/>
  <c r="I839" i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I837" i="1"/>
  <c r="J837" i="1" s="1"/>
  <c r="E837" i="1"/>
  <c r="G837" i="1" s="1"/>
  <c r="D837" i="1"/>
  <c r="Z836" i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P835" i="1"/>
  <c r="N835" i="1"/>
  <c r="O835" i="1" s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N831" i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E829" i="1"/>
  <c r="D829" i="1"/>
  <c r="Z828" i="1"/>
  <c r="X828" i="1"/>
  <c r="Y828" i="1" s="1"/>
  <c r="V828" i="1"/>
  <c r="U828" i="1"/>
  <c r="P828" i="1"/>
  <c r="N828" i="1"/>
  <c r="O828" i="1" s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O880" i="1" s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N826" i="1"/>
  <c r="K826" i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K825" i="1"/>
  <c r="I825" i="1"/>
  <c r="J825" i="1" s="1"/>
  <c r="E825" i="1"/>
  <c r="G825" i="1" s="1"/>
  <c r="D825" i="1"/>
  <c r="Z824" i="1"/>
  <c r="X824" i="1"/>
  <c r="Y824" i="1" s="1"/>
  <c r="V824" i="1"/>
  <c r="U824" i="1"/>
  <c r="S877" i="1"/>
  <c r="P824" i="1"/>
  <c r="N824" i="1"/>
  <c r="O824" i="1" s="1"/>
  <c r="K824" i="1"/>
  <c r="I824" i="1"/>
  <c r="J824" i="1" s="1"/>
  <c r="E824" i="1"/>
  <c r="G824" i="1" s="1"/>
  <c r="D824" i="1"/>
  <c r="Z823" i="1"/>
  <c r="X823" i="1"/>
  <c r="Y823" i="1" s="1"/>
  <c r="V823" i="1"/>
  <c r="U823" i="1"/>
  <c r="P823" i="1"/>
  <c r="N823" i="1"/>
  <c r="O823" i="1" s="1"/>
  <c r="K823" i="1"/>
  <c r="I823" i="1"/>
  <c r="J823" i="1" s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Y821" i="1" s="1"/>
  <c r="V821" i="1"/>
  <c r="U821" i="1"/>
  <c r="P821" i="1"/>
  <c r="N821" i="1"/>
  <c r="K821" i="1"/>
  <c r="I821" i="1"/>
  <c r="J821" i="1" s="1"/>
  <c r="E821" i="1"/>
  <c r="G821" i="1" s="1"/>
  <c r="D821" i="1"/>
  <c r="Z820" i="1"/>
  <c r="X820" i="1"/>
  <c r="V820" i="1"/>
  <c r="U820" i="1"/>
  <c r="S820" i="1"/>
  <c r="P820" i="1"/>
  <c r="N820" i="1"/>
  <c r="O820" i="1" s="1"/>
  <c r="K820" i="1"/>
  <c r="I820" i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Q1153" i="1" l="1"/>
  <c r="AA1171" i="1"/>
  <c r="G1196" i="1"/>
  <c r="AA1206" i="1"/>
  <c r="O935" i="1"/>
  <c r="Q918" i="1"/>
  <c r="L965" i="1"/>
  <c r="J1028" i="1"/>
  <c r="Y1074" i="1"/>
  <c r="AA1153" i="1"/>
  <c r="G1187" i="1"/>
  <c r="L1260" i="1"/>
  <c r="J1373" i="1"/>
  <c r="L896" i="1"/>
  <c r="O958" i="1"/>
  <c r="O929" i="1"/>
  <c r="J937" i="1"/>
  <c r="J994" i="1"/>
  <c r="O961" i="1"/>
  <c r="G1035" i="1"/>
  <c r="G983" i="1"/>
  <c r="J1040" i="1"/>
  <c r="L860" i="1"/>
  <c r="J908" i="1"/>
  <c r="Q1226" i="1"/>
  <c r="Q1234" i="1"/>
  <c r="Q1310" i="1"/>
  <c r="AA1313" i="1"/>
  <c r="AA834" i="1"/>
  <c r="AA842" i="1"/>
  <c r="Y985" i="1"/>
  <c r="Q856" i="1"/>
  <c r="Q900" i="1"/>
  <c r="J956" i="1"/>
  <c r="O1058" i="1"/>
  <c r="O918" i="1"/>
  <c r="AA1017" i="1"/>
  <c r="AA1080" i="1"/>
  <c r="G1209" i="1"/>
  <c r="AA881" i="1"/>
  <c r="AA1219" i="1"/>
  <c r="Y1075" i="1"/>
  <c r="L958" i="1"/>
  <c r="L1296" i="1"/>
  <c r="Q1320" i="1"/>
  <c r="L1358" i="1"/>
  <c r="Q1361" i="1"/>
  <c r="J1034" i="1"/>
  <c r="AA1041" i="1"/>
  <c r="L1147" i="1"/>
  <c r="L1155" i="1"/>
  <c r="AA1201" i="1"/>
  <c r="L1223" i="1"/>
  <c r="Y1237" i="1"/>
  <c r="Q1242" i="1"/>
  <c r="L1066" i="1"/>
  <c r="AA843" i="1"/>
  <c r="Q846" i="1"/>
  <c r="Y942" i="1"/>
  <c r="Y925" i="1"/>
  <c r="G927" i="1"/>
  <c r="Y968" i="1"/>
  <c r="O1037" i="1"/>
  <c r="Y1201" i="1"/>
  <c r="B1237" i="1"/>
  <c r="Y1242" i="1"/>
  <c r="G1003" i="1"/>
  <c r="Y1145" i="1"/>
  <c r="L1122" i="1"/>
  <c r="AA1140" i="1"/>
  <c r="AA1180" i="1"/>
  <c r="Q845" i="1"/>
  <c r="AA873" i="1"/>
  <c r="AA885" i="1"/>
  <c r="Y1016" i="1"/>
  <c r="O1032" i="1"/>
  <c r="O981" i="1"/>
  <c r="J1096" i="1"/>
  <c r="Y1184" i="1"/>
  <c r="Q1147" i="1"/>
  <c r="B1260" i="1"/>
  <c r="O1290" i="1"/>
  <c r="Q1295" i="1"/>
  <c r="L1348" i="1"/>
  <c r="J1353" i="1"/>
  <c r="Q1356" i="1"/>
  <c r="AA1359" i="1"/>
  <c r="B871" i="1"/>
  <c r="C871" i="1" s="1"/>
  <c r="Y900" i="1"/>
  <c r="AA912" i="1"/>
  <c r="G1206" i="1"/>
  <c r="J1284" i="1"/>
  <c r="B1292" i="1"/>
  <c r="L1055" i="1"/>
  <c r="Q1301" i="1"/>
  <c r="AA1004" i="1"/>
  <c r="L1131" i="1"/>
  <c r="L1275" i="1"/>
  <c r="Q1252" i="1"/>
  <c r="Q1278" i="1"/>
  <c r="L821" i="1"/>
  <c r="O990" i="1"/>
  <c r="O1015" i="1"/>
  <c r="Q879" i="1"/>
  <c r="AA880" i="1"/>
  <c r="AA884" i="1"/>
  <c r="L902" i="1"/>
  <c r="AA928" i="1"/>
  <c r="L954" i="1"/>
  <c r="Q975" i="1"/>
  <c r="Q1008" i="1"/>
  <c r="O1043" i="1"/>
  <c r="L1061" i="1"/>
  <c r="AA1079" i="1"/>
  <c r="Q1087" i="1"/>
  <c r="AA1220" i="1"/>
  <c r="J1266" i="1"/>
  <c r="O1121" i="1"/>
  <c r="O1306" i="1"/>
  <c r="B1271" i="1"/>
  <c r="AA1145" i="1"/>
  <c r="L1192" i="1"/>
  <c r="Q917" i="1"/>
  <c r="Q990" i="1"/>
  <c r="Q1034" i="1"/>
  <c r="Q935" i="1"/>
  <c r="L946" i="1"/>
  <c r="Q958" i="1"/>
  <c r="Q1003" i="1"/>
  <c r="G1079" i="1"/>
  <c r="G1083" i="1"/>
  <c r="L1036" i="1"/>
  <c r="Q1041" i="1"/>
  <c r="J1223" i="1"/>
  <c r="J912" i="1"/>
  <c r="Q925" i="1"/>
  <c r="B1193" i="1"/>
  <c r="Q873" i="1"/>
  <c r="AA906" i="1"/>
  <c r="AA959" i="1"/>
  <c r="O1092" i="1"/>
  <c r="AA1076" i="1"/>
  <c r="L1263" i="1"/>
  <c r="J980" i="1"/>
  <c r="L982" i="1"/>
  <c r="L859" i="1"/>
  <c r="L942" i="1"/>
  <c r="Q946" i="1"/>
  <c r="J993" i="1"/>
  <c r="G1033" i="1"/>
  <c r="Q1044" i="1"/>
  <c r="Q1048" i="1"/>
  <c r="O1129" i="1"/>
  <c r="Q1126" i="1"/>
  <c r="J1154" i="1"/>
  <c r="L1162" i="1"/>
  <c r="Q1168" i="1"/>
  <c r="AA1176" i="1"/>
  <c r="L1186" i="1"/>
  <c r="G1313" i="1"/>
  <c r="O1321" i="1"/>
  <c r="G1359" i="1"/>
  <c r="G1364" i="1"/>
  <c r="J1381" i="1"/>
  <c r="O1273" i="1"/>
  <c r="L1359" i="1"/>
  <c r="G933" i="1"/>
  <c r="Q938" i="1"/>
  <c r="AA1021" i="1"/>
  <c r="B1048" i="1"/>
  <c r="L904" i="1"/>
  <c r="L924" i="1"/>
  <c r="Q929" i="1"/>
  <c r="J933" i="1"/>
  <c r="L937" i="1"/>
  <c r="L945" i="1"/>
  <c r="Q1001" i="1"/>
  <c r="AA1011" i="1"/>
  <c r="L1032" i="1"/>
  <c r="B1033" i="1"/>
  <c r="B1047" i="1"/>
  <c r="AA1051" i="1"/>
  <c r="AA1078" i="1"/>
  <c r="J1111" i="1"/>
  <c r="Y1221" i="1"/>
  <c r="J1227" i="1"/>
  <c r="O1235" i="1"/>
  <c r="L1202" i="1"/>
  <c r="Q1203" i="1"/>
  <c r="Q1207" i="1"/>
  <c r="L1219" i="1"/>
  <c r="J1272" i="1"/>
  <c r="Q1293" i="1"/>
  <c r="L892" i="1"/>
  <c r="Q942" i="1"/>
  <c r="J945" i="1"/>
  <c r="L876" i="1"/>
  <c r="AA865" i="1"/>
  <c r="Q892" i="1"/>
  <c r="Y958" i="1"/>
  <c r="Q908" i="1"/>
  <c r="Q964" i="1"/>
  <c r="Q967" i="1"/>
  <c r="AA976" i="1"/>
  <c r="Q993" i="1"/>
  <c r="Q997" i="1"/>
  <c r="AA1009" i="1"/>
  <c r="G1066" i="1"/>
  <c r="B1026" i="1"/>
  <c r="B1030" i="1"/>
  <c r="AA1050" i="1"/>
  <c r="G1111" i="1"/>
  <c r="O1114" i="1"/>
  <c r="L1070" i="1"/>
  <c r="G1193" i="1"/>
  <c r="J1161" i="1"/>
  <c r="B1225" i="1"/>
  <c r="AA1247" i="1"/>
  <c r="AA1278" i="1"/>
  <c r="Q836" i="1"/>
  <c r="L868" i="1"/>
  <c r="Y935" i="1"/>
  <c r="AA947" i="1"/>
  <c r="AA878" i="1"/>
  <c r="AA882" i="1"/>
  <c r="L830" i="1"/>
  <c r="L834" i="1"/>
  <c r="L839" i="1"/>
  <c r="J940" i="1"/>
  <c r="Q888" i="1"/>
  <c r="AA889" i="1"/>
  <c r="B891" i="1"/>
  <c r="Q899" i="1"/>
  <c r="AA913" i="1"/>
  <c r="G972" i="1"/>
  <c r="L928" i="1"/>
  <c r="L986" i="1"/>
  <c r="Q991" i="1"/>
  <c r="B1025" i="1"/>
  <c r="Q1037" i="1"/>
  <c r="G1132" i="1"/>
  <c r="J1185" i="1"/>
  <c r="Y1191" i="1"/>
  <c r="Y1142" i="1"/>
  <c r="AA1146" i="1"/>
  <c r="G1227" i="1"/>
  <c r="AA1231" i="1"/>
  <c r="Q1236" i="1"/>
  <c r="L1241" i="1"/>
  <c r="AA1242" i="1"/>
  <c r="O1267" i="1"/>
  <c r="AA831" i="1"/>
  <c r="O883" i="1"/>
  <c r="Q887" i="1"/>
  <c r="L927" i="1"/>
  <c r="O997" i="1"/>
  <c r="Q948" i="1"/>
  <c r="O985" i="1"/>
  <c r="AA999" i="1"/>
  <c r="Q1025" i="1"/>
  <c r="AA1113" i="1"/>
  <c r="Q1116" i="1"/>
  <c r="L1164" i="1"/>
  <c r="Y1277" i="1"/>
  <c r="Y1282" i="1"/>
  <c r="B1284" i="1"/>
  <c r="L1289" i="1"/>
  <c r="G1163" i="1"/>
  <c r="G1317" i="1"/>
  <c r="AA896" i="1"/>
  <c r="Q1070" i="1"/>
  <c r="J1197" i="1"/>
  <c r="AA1239" i="1"/>
  <c r="G1337" i="1"/>
  <c r="Y991" i="1"/>
  <c r="Q866" i="1"/>
  <c r="AA876" i="1"/>
  <c r="AA895" i="1"/>
  <c r="Q902" i="1"/>
  <c r="AA916" i="1"/>
  <c r="Q927" i="1"/>
  <c r="AA962" i="1"/>
  <c r="AA965" i="1"/>
  <c r="AA996" i="1"/>
  <c r="B1008" i="1"/>
  <c r="Y1089" i="1"/>
  <c r="L1050" i="1"/>
  <c r="Y1113" i="1"/>
  <c r="AA1082" i="1"/>
  <c r="AA1083" i="1"/>
  <c r="Q1091" i="1"/>
  <c r="Q1140" i="1"/>
  <c r="J1208" i="1"/>
  <c r="O1233" i="1"/>
  <c r="AA1185" i="1"/>
  <c r="Q1235" i="1"/>
  <c r="Q1279" i="1"/>
  <c r="Y992" i="1"/>
  <c r="J983" i="1"/>
  <c r="Y1083" i="1"/>
  <c r="J1044" i="1"/>
  <c r="O1090" i="1"/>
  <c r="Y1165" i="1"/>
  <c r="Y1238" i="1"/>
  <c r="J1268" i="1"/>
  <c r="O928" i="1"/>
  <c r="G896" i="1"/>
  <c r="G1020" i="1"/>
  <c r="O1009" i="1"/>
  <c r="Y1079" i="1"/>
  <c r="Y1082" i="1"/>
  <c r="G1136" i="1"/>
  <c r="L1106" i="1"/>
  <c r="Y1144" i="1"/>
  <c r="B1219" i="1"/>
  <c r="J919" i="1"/>
  <c r="AA1105" i="1"/>
  <c r="Q1181" i="1"/>
  <c r="AA1186" i="1"/>
  <c r="J1217" i="1"/>
  <c r="AA1236" i="1"/>
  <c r="G1309" i="1"/>
  <c r="O1330" i="1"/>
  <c r="L856" i="1"/>
  <c r="O907" i="1"/>
  <c r="J974" i="1"/>
  <c r="G987" i="1"/>
  <c r="G1088" i="1"/>
  <c r="J1094" i="1"/>
  <c r="AA1119" i="1"/>
  <c r="G1137" i="1"/>
  <c r="Q1183" i="1"/>
  <c r="J1276" i="1"/>
  <c r="J1231" i="1"/>
  <c r="Q1237" i="1"/>
  <c r="AA1253" i="1"/>
  <c r="Y1256" i="1"/>
  <c r="Q1268" i="1"/>
  <c r="Q847" i="1"/>
  <c r="Q950" i="1"/>
  <c r="Y1062" i="1"/>
  <c r="J1081" i="1"/>
  <c r="AA1123" i="1"/>
  <c r="Q1131" i="1"/>
  <c r="J1134" i="1"/>
  <c r="O1218" i="1"/>
  <c r="AA1195" i="1"/>
  <c r="J1222" i="1"/>
  <c r="J1286" i="1"/>
  <c r="G1280" i="1"/>
  <c r="Y1286" i="1"/>
  <c r="L1341" i="1"/>
  <c r="L855" i="1"/>
  <c r="AA858" i="1"/>
  <c r="L861" i="1"/>
  <c r="L883" i="1"/>
  <c r="O944" i="1"/>
  <c r="G894" i="1"/>
  <c r="AA902" i="1"/>
  <c r="L953" i="1"/>
  <c r="J963" i="1"/>
  <c r="J965" i="1"/>
  <c r="L968" i="1"/>
  <c r="Q971" i="1"/>
  <c r="Q974" i="1"/>
  <c r="Q978" i="1"/>
  <c r="Q983" i="1"/>
  <c r="AA998" i="1"/>
  <c r="G1059" i="1"/>
  <c r="L1038" i="1"/>
  <c r="L1039" i="1"/>
  <c r="L1043" i="1"/>
  <c r="L1045" i="1"/>
  <c r="O1054" i="1"/>
  <c r="Q1056" i="1"/>
  <c r="AA1062" i="1"/>
  <c r="L1080" i="1"/>
  <c r="J1144" i="1"/>
  <c r="Q1104" i="1"/>
  <c r="J1110" i="1"/>
  <c r="O1130" i="1"/>
  <c r="Q1139" i="1"/>
  <c r="AA1161" i="1"/>
  <c r="AA1166" i="1"/>
  <c r="G1232" i="1"/>
  <c r="J1241" i="1"/>
  <c r="O1246" i="1"/>
  <c r="Y1198" i="1"/>
  <c r="AA1210" i="1"/>
  <c r="Q1225" i="1"/>
  <c r="Q1251" i="1"/>
  <c r="O1310" i="1"/>
  <c r="Q1265" i="1"/>
  <c r="L1267" i="1"/>
  <c r="Q1270" i="1"/>
  <c r="Y1301" i="1"/>
  <c r="O1254" i="1"/>
  <c r="L1282" i="1"/>
  <c r="G1287" i="1"/>
  <c r="AA1177" i="1"/>
  <c r="O1270" i="1"/>
  <c r="B1248" i="1"/>
  <c r="J1269" i="1"/>
  <c r="AA847" i="1"/>
  <c r="O854" i="1"/>
  <c r="O913" i="1"/>
  <c r="AA905" i="1"/>
  <c r="L911" i="1"/>
  <c r="O941" i="1"/>
  <c r="Q949" i="1"/>
  <c r="O962" i="1"/>
  <c r="Q968" i="1"/>
  <c r="Q969" i="1"/>
  <c r="J1003" i="1"/>
  <c r="Y1069" i="1"/>
  <c r="AA1018" i="1"/>
  <c r="J1021" i="1"/>
  <c r="O1078" i="1"/>
  <c r="O1080" i="1"/>
  <c r="Q1047" i="1"/>
  <c r="J1064" i="1"/>
  <c r="AA1071" i="1"/>
  <c r="J1089" i="1"/>
  <c r="G1097" i="1"/>
  <c r="B1146" i="1"/>
  <c r="L1154" i="1"/>
  <c r="AA1173" i="1"/>
  <c r="J1187" i="1"/>
  <c r="AA1189" i="1"/>
  <c r="Y1205" i="1"/>
  <c r="AA1218" i="1"/>
  <c r="G1220" i="1"/>
  <c r="AA1222" i="1"/>
  <c r="J1303" i="1"/>
  <c r="Y1280" i="1"/>
  <c r="L1287" i="1"/>
  <c r="J1215" i="1"/>
  <c r="Q827" i="1"/>
  <c r="L835" i="1"/>
  <c r="Q890" i="1"/>
  <c r="G902" i="1"/>
  <c r="J944" i="1"/>
  <c r="AA982" i="1"/>
  <c r="L1002" i="1"/>
  <c r="O1022" i="1"/>
  <c r="L1108" i="1"/>
  <c r="Q1120" i="1"/>
  <c r="Q1163" i="1"/>
  <c r="L1167" i="1"/>
  <c r="AA1169" i="1"/>
  <c r="Q1200" i="1"/>
  <c r="L1211" i="1"/>
  <c r="L1215" i="1"/>
  <c r="Q1253" i="1"/>
  <c r="L1279" i="1"/>
  <c r="AA1298" i="1"/>
  <c r="Y1351" i="1"/>
  <c r="Y1356" i="1"/>
  <c r="AA870" i="1"/>
  <c r="AA904" i="1"/>
  <c r="L910" i="1"/>
  <c r="AA938" i="1"/>
  <c r="O948" i="1"/>
  <c r="Y949" i="1"/>
  <c r="AA977" i="1"/>
  <c r="L994" i="1"/>
  <c r="G1070" i="1"/>
  <c r="Y1103" i="1"/>
  <c r="AA1054" i="1"/>
  <c r="AA1057" i="1"/>
  <c r="Q1077" i="1"/>
  <c r="AA1081" i="1"/>
  <c r="O1089" i="1"/>
  <c r="J1097" i="1"/>
  <c r="Q1099" i="1"/>
  <c r="Q1109" i="1"/>
  <c r="J1168" i="1"/>
  <c r="AA1125" i="1"/>
  <c r="G1131" i="1"/>
  <c r="L1132" i="1"/>
  <c r="L1140" i="1"/>
  <c r="J1157" i="1"/>
  <c r="G1234" i="1"/>
  <c r="AA1188" i="1"/>
  <c r="Y1212" i="1"/>
  <c r="AA1217" i="1"/>
  <c r="AA1227" i="1"/>
  <c r="Y1288" i="1"/>
  <c r="AA1238" i="1"/>
  <c r="O1293" i="1"/>
  <c r="L1245" i="1"/>
  <c r="Q1264" i="1"/>
  <c r="Q1284" i="1"/>
  <c r="Y1290" i="1"/>
  <c r="O1292" i="1"/>
  <c r="L1297" i="1"/>
  <c r="O1302" i="1"/>
  <c r="J1342" i="1"/>
  <c r="L1350" i="1"/>
  <c r="G1355" i="1"/>
  <c r="Y1361" i="1"/>
  <c r="Q1380" i="1"/>
  <c r="O884" i="1"/>
  <c r="Q864" i="1"/>
  <c r="AA874" i="1"/>
  <c r="O930" i="1"/>
  <c r="Q910" i="1"/>
  <c r="Q944" i="1"/>
  <c r="L947" i="1"/>
  <c r="L955" i="1"/>
  <c r="O991" i="1"/>
  <c r="Q1002" i="1"/>
  <c r="J1017" i="1"/>
  <c r="O1020" i="1"/>
  <c r="Y1088" i="1"/>
  <c r="Y1048" i="1"/>
  <c r="G1110" i="1"/>
  <c r="G1192" i="1"/>
  <c r="L1144" i="1"/>
  <c r="B1148" i="1"/>
  <c r="Q1149" i="1"/>
  <c r="G1151" i="1"/>
  <c r="Q1167" i="1"/>
  <c r="AA1168" i="1"/>
  <c r="G1189" i="1"/>
  <c r="AA1204" i="1"/>
  <c r="AA1224" i="1"/>
  <c r="AA1232" i="1"/>
  <c r="Q1245" i="1"/>
  <c r="O1258" i="1"/>
  <c r="AA1269" i="1"/>
  <c r="G1283" i="1"/>
  <c r="AA1287" i="1"/>
  <c r="L1299" i="1"/>
  <c r="L1304" i="1"/>
  <c r="L1314" i="1"/>
  <c r="J890" i="1"/>
  <c r="Y983" i="1"/>
  <c r="J1009" i="1"/>
  <c r="Q1043" i="1"/>
  <c r="L844" i="1"/>
  <c r="L853" i="1"/>
  <c r="AA921" i="1"/>
  <c r="L948" i="1"/>
  <c r="L956" i="1"/>
  <c r="L960" i="1"/>
  <c r="Y972" i="1"/>
  <c r="J914" i="1"/>
  <c r="O1045" i="1"/>
  <c r="O1057" i="1"/>
  <c r="Y1105" i="1"/>
  <c r="G1123" i="1"/>
  <c r="G1223" i="1"/>
  <c r="J1267" i="1"/>
  <c r="O878" i="1"/>
  <c r="Q839" i="1"/>
  <c r="L857" i="1"/>
  <c r="Q858" i="1"/>
  <c r="Q881" i="1"/>
  <c r="L935" i="1"/>
  <c r="Y962" i="1"/>
  <c r="AA968" i="1"/>
  <c r="B1000" i="1"/>
  <c r="Y1085" i="1"/>
  <c r="AA1042" i="1"/>
  <c r="AA1043" i="1"/>
  <c r="AA1045" i="1"/>
  <c r="L1060" i="1"/>
  <c r="AA1100" i="1"/>
  <c r="L1105" i="1"/>
  <c r="L1174" i="1"/>
  <c r="Y1228" i="1"/>
  <c r="AA1187" i="1"/>
  <c r="Q1231" i="1"/>
  <c r="AA1245" i="1"/>
  <c r="Y1266" i="1"/>
  <c r="G1301" i="1"/>
  <c r="J1001" i="1"/>
  <c r="O879" i="1"/>
  <c r="Y1200" i="1"/>
  <c r="J888" i="1"/>
  <c r="G895" i="1"/>
  <c r="O943" i="1"/>
  <c r="Y948" i="1"/>
  <c r="Y1009" i="1"/>
  <c r="G970" i="1"/>
  <c r="J1016" i="1"/>
  <c r="O1085" i="1"/>
  <c r="Y1152" i="1"/>
  <c r="B1170" i="1"/>
  <c r="Y1226" i="1"/>
  <c r="G1265" i="1"/>
  <c r="O1299" i="1"/>
  <c r="Y1309" i="1"/>
  <c r="AA859" i="1"/>
  <c r="Q867" i="1"/>
  <c r="Q876" i="1"/>
  <c r="Q943" i="1"/>
  <c r="J999" i="1"/>
  <c r="G969" i="1"/>
  <c r="L974" i="1"/>
  <c r="L977" i="1"/>
  <c r="O988" i="1"/>
  <c r="Y1005" i="1"/>
  <c r="O1018" i="1"/>
  <c r="Y1021" i="1"/>
  <c r="G1028" i="1"/>
  <c r="G1038" i="1"/>
  <c r="G1098" i="1"/>
  <c r="J1107" i="1"/>
  <c r="L1058" i="1"/>
  <c r="O1113" i="1"/>
  <c r="G1119" i="1"/>
  <c r="AA1077" i="1"/>
  <c r="L1113" i="1"/>
  <c r="O1135" i="1"/>
  <c r="G1195" i="1"/>
  <c r="G1146" i="1"/>
  <c r="Q1148" i="1"/>
  <c r="G1212" i="1"/>
  <c r="Q1190" i="1"/>
  <c r="AA1199" i="1"/>
  <c r="B1226" i="1"/>
  <c r="AA1234" i="1"/>
  <c r="AA1237" i="1"/>
  <c r="B1244" i="1"/>
  <c r="Q1249" i="1"/>
  <c r="O1283" i="1"/>
  <c r="J1288" i="1"/>
  <c r="B1291" i="1"/>
  <c r="B1296" i="1"/>
  <c r="Q1304" i="1"/>
  <c r="L826" i="1"/>
  <c r="B878" i="1"/>
  <c r="Q882" i="1"/>
  <c r="AA917" i="1"/>
  <c r="AA986" i="1"/>
  <c r="G990" i="1"/>
  <c r="G994" i="1"/>
  <c r="G999" i="1"/>
  <c r="L836" i="1"/>
  <c r="O901" i="1"/>
  <c r="L905" i="1"/>
  <c r="AA911" i="1"/>
  <c r="G975" i="1"/>
  <c r="Q923" i="1"/>
  <c r="J971" i="1"/>
  <c r="J972" i="1"/>
  <c r="G986" i="1"/>
  <c r="G997" i="1"/>
  <c r="G1009" i="1"/>
  <c r="Q1017" i="1"/>
  <c r="AA1024" i="1"/>
  <c r="J1075" i="1"/>
  <c r="J1076" i="1"/>
  <c r="O1215" i="1"/>
  <c r="Y1224" i="1"/>
  <c r="G1226" i="1"/>
  <c r="J1349" i="1"/>
  <c r="O1362" i="1"/>
  <c r="G1007" i="1"/>
  <c r="O831" i="1"/>
  <c r="J877" i="1"/>
  <c r="L825" i="1"/>
  <c r="AA828" i="1"/>
  <c r="AA849" i="1"/>
  <c r="J904" i="1"/>
  <c r="J918" i="1"/>
  <c r="Q871" i="1"/>
  <c r="Q895" i="1"/>
  <c r="J899" i="1"/>
  <c r="Y902" i="1"/>
  <c r="G908" i="1"/>
  <c r="AA910" i="1"/>
  <c r="L914" i="1"/>
  <c r="Y916" i="1"/>
  <c r="G936" i="1"/>
  <c r="AA939" i="1"/>
  <c r="B941" i="1"/>
  <c r="AA952" i="1"/>
  <c r="AA958" i="1"/>
  <c r="L972" i="1"/>
  <c r="L990" i="1"/>
  <c r="B993" i="1"/>
  <c r="O1014" i="1"/>
  <c r="AA1022" i="1"/>
  <c r="AA1023" i="1"/>
  <c r="Q1063" i="1"/>
  <c r="Q1064" i="1"/>
  <c r="AA1067" i="1"/>
  <c r="G1073" i="1"/>
  <c r="O1131" i="1"/>
  <c r="Q1080" i="1"/>
  <c r="AA1085" i="1"/>
  <c r="AA1086" i="1"/>
  <c r="Y1098" i="1"/>
  <c r="Q1107" i="1"/>
  <c r="Y1110" i="1"/>
  <c r="Y1111" i="1"/>
  <c r="L1118" i="1"/>
  <c r="L1123" i="1"/>
  <c r="Q1146" i="1"/>
  <c r="L1156" i="1"/>
  <c r="B1164" i="1"/>
  <c r="Q1191" i="1"/>
  <c r="Q1196" i="1"/>
  <c r="J1203" i="1"/>
  <c r="AA1205" i="1"/>
  <c r="G1216" i="1"/>
  <c r="G1222" i="1"/>
  <c r="Q1227" i="1"/>
  <c r="AA1246" i="1"/>
  <c r="L1248" i="1"/>
  <c r="O1257" i="1"/>
  <c r="O1289" i="1"/>
  <c r="AA1301" i="1"/>
  <c r="Q1311" i="1"/>
  <c r="AA1314" i="1"/>
  <c r="Y1329" i="1"/>
  <c r="G1333" i="1"/>
  <c r="J1346" i="1"/>
  <c r="Y1347" i="1"/>
  <c r="Q1045" i="1"/>
  <c r="O1050" i="1"/>
  <c r="O1053" i="1"/>
  <c r="O1060" i="1"/>
  <c r="Q1061" i="1"/>
  <c r="G1122" i="1"/>
  <c r="L1074" i="1"/>
  <c r="Q1078" i="1"/>
  <c r="Y1135" i="1"/>
  <c r="O1094" i="1"/>
  <c r="J1156" i="1"/>
  <c r="L1104" i="1"/>
  <c r="O1159" i="1"/>
  <c r="J1167" i="1"/>
  <c r="G1126" i="1"/>
  <c r="Q1128" i="1"/>
  <c r="AA1147" i="1"/>
  <c r="B1150" i="1"/>
  <c r="J1160" i="1"/>
  <c r="G1224" i="1"/>
  <c r="B1172" i="1"/>
  <c r="C1225" i="1" s="1"/>
  <c r="Y1196" i="1"/>
  <c r="Q1204" i="1"/>
  <c r="Y1213" i="1"/>
  <c r="Y1230" i="1"/>
  <c r="J1239" i="1"/>
  <c r="AA1243" i="1"/>
  <c r="AA1251" i="1"/>
  <c r="L1259" i="1"/>
  <c r="AA1266" i="1"/>
  <c r="J1282" i="1"/>
  <c r="G1294" i="1"/>
  <c r="Q1303" i="1"/>
  <c r="AA1306" i="1"/>
  <c r="Q1308" i="1"/>
  <c r="L1313" i="1"/>
  <c r="O1336" i="1"/>
  <c r="J1351" i="1"/>
  <c r="Y1367" i="1"/>
  <c r="J967" i="1"/>
  <c r="J982" i="1"/>
  <c r="AA820" i="1"/>
  <c r="B824" i="1"/>
  <c r="C824" i="1" s="1"/>
  <c r="AA827" i="1"/>
  <c r="AA832" i="1"/>
  <c r="AA838" i="1"/>
  <c r="O847" i="1"/>
  <c r="Q852" i="1"/>
  <c r="AA853" i="1"/>
  <c r="J857" i="1"/>
  <c r="L880" i="1"/>
  <c r="L918" i="1"/>
  <c r="L926" i="1"/>
  <c r="Q932" i="1"/>
  <c r="Q941" i="1"/>
  <c r="AA943" i="1"/>
  <c r="O954" i="1"/>
  <c r="B955" i="1"/>
  <c r="AA957" i="1"/>
  <c r="J977" i="1"/>
  <c r="L980" i="1"/>
  <c r="L995" i="1"/>
  <c r="L1010" i="1"/>
  <c r="AA1019" i="1"/>
  <c r="G1026" i="1"/>
  <c r="AA1029" i="1"/>
  <c r="AA1030" i="1"/>
  <c r="AA1035" i="1"/>
  <c r="Q1051" i="1"/>
  <c r="L1091" i="1"/>
  <c r="Q1093" i="1"/>
  <c r="J1103" i="1"/>
  <c r="AA1109" i="1"/>
  <c r="B1131" i="1"/>
  <c r="L1150" i="1"/>
  <c r="AA1152" i="1"/>
  <c r="AA1157" i="1"/>
  <c r="G1164" i="1"/>
  <c r="L1229" i="1"/>
  <c r="AA1230" i="1"/>
  <c r="Q1233" i="1"/>
  <c r="G1247" i="1"/>
  <c r="AA1283" i="1"/>
  <c r="L1285" i="1"/>
  <c r="B1310" i="1"/>
  <c r="AA1311" i="1"/>
  <c r="G1315" i="1"/>
  <c r="G1320" i="1"/>
  <c r="O1346" i="1"/>
  <c r="O1354" i="1"/>
  <c r="O1359" i="1"/>
  <c r="Y1362" i="1"/>
  <c r="B855" i="1"/>
  <c r="C855" i="1" s="1"/>
  <c r="B861" i="1"/>
  <c r="C861" i="1" s="1"/>
  <c r="G912" i="1"/>
  <c r="Y820" i="1"/>
  <c r="L829" i="1"/>
  <c r="B860" i="1"/>
  <c r="C860" i="1" s="1"/>
  <c r="Y930" i="1"/>
  <c r="G898" i="1"/>
  <c r="AA909" i="1"/>
  <c r="Y915" i="1"/>
  <c r="O932" i="1"/>
  <c r="Y938" i="1"/>
  <c r="G949" i="1"/>
  <c r="Q955" i="1"/>
  <c r="Q960" i="1"/>
  <c r="O1023" i="1"/>
  <c r="Q972" i="1"/>
  <c r="B987" i="1"/>
  <c r="Q1006" i="1"/>
  <c r="AA1036" i="1"/>
  <c r="Q1058" i="1"/>
  <c r="G1120" i="1"/>
  <c r="J1069" i="1"/>
  <c r="L1073" i="1"/>
  <c r="Q1076" i="1"/>
  <c r="J1090" i="1"/>
  <c r="O1104" i="1"/>
  <c r="J1117" i="1"/>
  <c r="B1124" i="1"/>
  <c r="Q1136" i="1"/>
  <c r="J1159" i="1"/>
  <c r="Q1161" i="1"/>
  <c r="J1224" i="1"/>
  <c r="J1228" i="1"/>
  <c r="O1184" i="1"/>
  <c r="B1200" i="1"/>
  <c r="J1255" i="1"/>
  <c r="Y1276" i="1"/>
  <c r="J1232" i="1"/>
  <c r="Y1233" i="1"/>
  <c r="G1252" i="1"/>
  <c r="G1278" i="1"/>
  <c r="B1288" i="1"/>
  <c r="Q1305" i="1"/>
  <c r="B1313" i="1"/>
  <c r="C1313" i="1" s="1"/>
  <c r="O1323" i="1"/>
  <c r="G1330" i="1"/>
  <c r="Y1331" i="1"/>
  <c r="Y1349" i="1"/>
  <c r="J1361" i="1"/>
  <c r="B875" i="1"/>
  <c r="J880" i="1"/>
  <c r="J889" i="1"/>
  <c r="O955" i="1"/>
  <c r="J1019" i="1"/>
  <c r="J884" i="1"/>
  <c r="G930" i="1"/>
  <c r="Q995" i="1"/>
  <c r="O1010" i="1"/>
  <c r="O1011" i="1"/>
  <c r="J1027" i="1"/>
  <c r="G1036" i="1"/>
  <c r="B1050" i="1"/>
  <c r="B1056" i="1"/>
  <c r="J1121" i="1"/>
  <c r="Y1131" i="1"/>
  <c r="B1088" i="1"/>
  <c r="Y1107" i="1"/>
  <c r="B1126" i="1"/>
  <c r="Q1127" i="1"/>
  <c r="Q1150" i="1"/>
  <c r="B1171" i="1"/>
  <c r="C1171" i="1" s="1"/>
  <c r="B1175" i="1"/>
  <c r="Q1176" i="1"/>
  <c r="G1235" i="1"/>
  <c r="L1193" i="1"/>
  <c r="L1206" i="1"/>
  <c r="AA1223" i="1"/>
  <c r="Q1239" i="1"/>
  <c r="L1247" i="1"/>
  <c r="Q1250" i="1"/>
  <c r="J1252" i="1"/>
  <c r="G1264" i="1"/>
  <c r="AA1268" i="1"/>
  <c r="AA1271" i="1"/>
  <c r="Q1276" i="1"/>
  <c r="L1288" i="1"/>
  <c r="Y1289" i="1"/>
  <c r="J1291" i="1"/>
  <c r="G1299" i="1"/>
  <c r="L1302" i="1"/>
  <c r="AA1303" i="1"/>
  <c r="O1305" i="1"/>
  <c r="G1312" i="1"/>
  <c r="Q823" i="1"/>
  <c r="AA825" i="1"/>
  <c r="J839" i="1"/>
  <c r="Q840" i="1"/>
  <c r="AA861" i="1"/>
  <c r="O927" i="1"/>
  <c r="Y876" i="1"/>
  <c r="L888" i="1"/>
  <c r="AA914" i="1"/>
  <c r="O921" i="1"/>
  <c r="G924" i="1"/>
  <c r="B936" i="1"/>
  <c r="B946" i="1"/>
  <c r="G948" i="1"/>
  <c r="O949" i="1"/>
  <c r="Y950" i="1"/>
  <c r="G952" i="1"/>
  <c r="Q953" i="1"/>
  <c r="AA956" i="1"/>
  <c r="B968" i="1"/>
  <c r="B979" i="1"/>
  <c r="Q982" i="1"/>
  <c r="Q984" i="1"/>
  <c r="Q985" i="1"/>
  <c r="Q988" i="1"/>
  <c r="AA1014" i="1"/>
  <c r="B1029" i="1"/>
  <c r="J1035" i="1"/>
  <c r="G1042" i="1"/>
  <c r="AA1061" i="1"/>
  <c r="G1065" i="1"/>
  <c r="L1067" i="1"/>
  <c r="O1069" i="1"/>
  <c r="Y1077" i="1"/>
  <c r="J1099" i="1"/>
  <c r="L1112" i="1"/>
  <c r="O1117" i="1"/>
  <c r="L1138" i="1"/>
  <c r="G1205" i="1"/>
  <c r="L1221" i="1"/>
  <c r="O1244" i="1"/>
  <c r="AA1250" i="1"/>
  <c r="AA1259" i="1"/>
  <c r="Y1285" i="1"/>
  <c r="J1317" i="1"/>
  <c r="G1350" i="1"/>
  <c r="Q829" i="1"/>
  <c r="AA836" i="1"/>
  <c r="Q855" i="1"/>
  <c r="Q869" i="1"/>
  <c r="J926" i="1"/>
  <c r="O888" i="1"/>
  <c r="Y894" i="1"/>
  <c r="G906" i="1"/>
  <c r="O964" i="1"/>
  <c r="G973" i="1"/>
  <c r="B922" i="1"/>
  <c r="Y927" i="1"/>
  <c r="Q930" i="1"/>
  <c r="J939" i="1"/>
  <c r="Y955" i="1"/>
  <c r="AA971" i="1"/>
  <c r="AA1058" i="1"/>
  <c r="AA1060" i="1"/>
  <c r="Y1076" i="1"/>
  <c r="Q1089" i="1"/>
  <c r="G1319" i="1"/>
  <c r="O1340" i="1"/>
  <c r="AA1184" i="1"/>
  <c r="Q1193" i="1"/>
  <c r="J1205" i="1"/>
  <c r="AA1256" i="1"/>
  <c r="Q1261" i="1"/>
  <c r="J929" i="1"/>
  <c r="Y1114" i="1"/>
  <c r="B821" i="1"/>
  <c r="C821" i="1" s="1"/>
  <c r="AA823" i="1"/>
  <c r="AA824" i="1"/>
  <c r="L843" i="1"/>
  <c r="J882" i="1"/>
  <c r="O887" i="1"/>
  <c r="G944" i="1"/>
  <c r="B898" i="1"/>
  <c r="J954" i="1"/>
  <c r="O916" i="1"/>
  <c r="L920" i="1"/>
  <c r="J991" i="1"/>
  <c r="AA945" i="1"/>
  <c r="Y1026" i="1"/>
  <c r="AA974" i="1"/>
  <c r="Y975" i="1"/>
  <c r="AA979" i="1"/>
  <c r="Y1042" i="1"/>
  <c r="AA990" i="1"/>
  <c r="AA997" i="1"/>
  <c r="Y998" i="1"/>
  <c r="Y1054" i="1"/>
  <c r="AA1002" i="1"/>
  <c r="Q1022" i="1"/>
  <c r="Q1028" i="1"/>
  <c r="O1035" i="1"/>
  <c r="G1054" i="1"/>
  <c r="G1055" i="1"/>
  <c r="Q1067" i="1"/>
  <c r="Y1073" i="1"/>
  <c r="AA1074" i="1"/>
  <c r="AA1075" i="1"/>
  <c r="O1084" i="1"/>
  <c r="L1096" i="1"/>
  <c r="O1098" i="1"/>
  <c r="AA1117" i="1"/>
  <c r="AA1135" i="1"/>
  <c r="G1141" i="1"/>
  <c r="J1146" i="1"/>
  <c r="Y1149" i="1"/>
  <c r="Y1159" i="1"/>
  <c r="G1168" i="1"/>
  <c r="Q1210" i="1"/>
  <c r="G1276" i="1"/>
  <c r="J1243" i="1"/>
  <c r="Y1244" i="1"/>
  <c r="J1254" i="1"/>
  <c r="G1277" i="1"/>
  <c r="O1284" i="1"/>
  <c r="L1290" i="1"/>
  <c r="G1295" i="1"/>
  <c r="G1298" i="1"/>
  <c r="B1309" i="1"/>
  <c r="B844" i="1"/>
  <c r="C844" i="1" s="1"/>
  <c r="Q828" i="1"/>
  <c r="B863" i="1"/>
  <c r="C863" i="1" s="1"/>
  <c r="J891" i="1"/>
  <c r="B940" i="1"/>
  <c r="G1015" i="1"/>
  <c r="AA966" i="1"/>
  <c r="AA972" i="1"/>
  <c r="Q1031" i="1"/>
  <c r="Q1032" i="1"/>
  <c r="G1103" i="1"/>
  <c r="J1063" i="1"/>
  <c r="Y1072" i="1"/>
  <c r="AA1091" i="1"/>
  <c r="AA1103" i="1"/>
  <c r="O1142" i="1"/>
  <c r="G1145" i="1"/>
  <c r="O1227" i="1"/>
  <c r="AA1175" i="1"/>
  <c r="O1231" i="1"/>
  <c r="G1185" i="1"/>
  <c r="L1196" i="1"/>
  <c r="J1219" i="1"/>
  <c r="Q1228" i="1"/>
  <c r="G1236" i="1"/>
  <c r="J1240" i="1"/>
  <c r="L1251" i="1"/>
  <c r="Y1255" i="1"/>
  <c r="J1313" i="1"/>
  <c r="Q1269" i="1"/>
  <c r="J1280" i="1"/>
  <c r="Y1281" i="1"/>
  <c r="Y1296" i="1"/>
  <c r="J1298" i="1"/>
  <c r="Q1299" i="1"/>
  <c r="Y1312" i="1"/>
  <c r="J886" i="1"/>
  <c r="AA1010" i="1"/>
  <c r="O1072" i="1"/>
  <c r="Q1020" i="1"/>
  <c r="B1044" i="1"/>
  <c r="J1098" i="1"/>
  <c r="J1046" i="1"/>
  <c r="G1102" i="1"/>
  <c r="J1055" i="1"/>
  <c r="Y1071" i="1"/>
  <c r="L1081" i="1"/>
  <c r="AA1088" i="1"/>
  <c r="AA1101" i="1"/>
  <c r="AA1102" i="1"/>
  <c r="Y1121" i="1"/>
  <c r="Y1134" i="1"/>
  <c r="G1156" i="1"/>
  <c r="Q1178" i="1"/>
  <c r="B1192" i="1"/>
  <c r="J1271" i="1"/>
  <c r="B1240" i="1"/>
  <c r="G1248" i="1"/>
  <c r="Q1254" i="1"/>
  <c r="L1280" i="1"/>
  <c r="L1306" i="1"/>
  <c r="J866" i="1"/>
  <c r="B876" i="1"/>
  <c r="L886" i="1"/>
  <c r="Q901" i="1"/>
  <c r="AA903" i="1"/>
  <c r="O915" i="1"/>
  <c r="L919" i="1"/>
  <c r="AA944" i="1"/>
  <c r="Q957" i="1"/>
  <c r="J1047" i="1"/>
  <c r="J1104" i="1"/>
  <c r="AA1072" i="1"/>
  <c r="G1074" i="1"/>
  <c r="O1133" i="1"/>
  <c r="G1150" i="1"/>
  <c r="G1213" i="1"/>
  <c r="Q1169" i="1"/>
  <c r="AA1178" i="1"/>
  <c r="AA1182" i="1"/>
  <c r="G1256" i="1"/>
  <c r="Q1205" i="1"/>
  <c r="AA1215" i="1"/>
  <c r="J1218" i="1"/>
  <c r="AA1221" i="1"/>
  <c r="AA1228" i="1"/>
  <c r="O1243" i="1"/>
  <c r="B1257" i="1"/>
  <c r="Q1277" i="1"/>
  <c r="O1280" i="1"/>
  <c r="Q1306" i="1"/>
  <c r="AA1309" i="1"/>
  <c r="Q894" i="1"/>
  <c r="O825" i="1"/>
  <c r="Q826" i="1"/>
  <c r="Y853" i="1"/>
  <c r="Y906" i="1"/>
  <c r="Q883" i="1"/>
  <c r="L898" i="1"/>
  <c r="J898" i="1"/>
  <c r="Q920" i="1"/>
  <c r="L944" i="1"/>
  <c r="B944" i="1"/>
  <c r="G1084" i="1"/>
  <c r="G1031" i="1"/>
  <c r="L870" i="1"/>
  <c r="J902" i="1"/>
  <c r="O908" i="1"/>
  <c r="AA950" i="1"/>
  <c r="Y1147" i="1"/>
  <c r="Y1094" i="1"/>
  <c r="Q1166" i="1"/>
  <c r="B1166" i="1"/>
  <c r="O839" i="1"/>
  <c r="J915" i="1"/>
  <c r="L862" i="1"/>
  <c r="Q909" i="1"/>
  <c r="Q916" i="1"/>
  <c r="Q915" i="1"/>
  <c r="Q986" i="1"/>
  <c r="O986" i="1"/>
  <c r="L1027" i="1"/>
  <c r="B1027" i="1"/>
  <c r="B823" i="1"/>
  <c r="C823" i="1" s="1"/>
  <c r="L850" i="1"/>
  <c r="B850" i="1"/>
  <c r="C850" i="1" s="1"/>
  <c r="O972" i="1"/>
  <c r="O919" i="1"/>
  <c r="J829" i="1"/>
  <c r="Q837" i="1"/>
  <c r="Q843" i="1"/>
  <c r="AA846" i="1"/>
  <c r="Q861" i="1"/>
  <c r="G874" i="1"/>
  <c r="AA888" i="1"/>
  <c r="B913" i="1"/>
  <c r="C913" i="1" s="1"/>
  <c r="G922" i="1"/>
  <c r="J942" i="1"/>
  <c r="Y990" i="1"/>
  <c r="J1042" i="1"/>
  <c r="J820" i="1"/>
  <c r="L820" i="1"/>
  <c r="L891" i="1"/>
  <c r="L1018" i="1"/>
  <c r="J1018" i="1"/>
  <c r="J916" i="1"/>
  <c r="L863" i="1"/>
  <c r="J930" i="1"/>
  <c r="Y1086" i="1"/>
  <c r="Y1033" i="1"/>
  <c r="Q1053" i="1"/>
  <c r="B1053" i="1"/>
  <c r="C1053" i="1" s="1"/>
  <c r="L824" i="1"/>
  <c r="B840" i="1"/>
  <c r="C840" i="1" s="1"/>
  <c r="J863" i="1"/>
  <c r="J876" i="1"/>
  <c r="L893" i="1"/>
  <c r="J946" i="1"/>
  <c r="AA922" i="1"/>
  <c r="Q822" i="1"/>
  <c r="J874" i="1"/>
  <c r="L874" i="1"/>
  <c r="J894" i="1"/>
  <c r="L841" i="1"/>
  <c r="B859" i="1"/>
  <c r="C859" i="1" s="1"/>
  <c r="J873" i="1"/>
  <c r="AA877" i="1"/>
  <c r="Q880" i="1"/>
  <c r="G889" i="1"/>
  <c r="AA893" i="1"/>
  <c r="G900" i="1"/>
  <c r="Q912" i="1"/>
  <c r="G963" i="1"/>
  <c r="Y977" i="1"/>
  <c r="Y1030" i="1"/>
  <c r="AA978" i="1"/>
  <c r="Y1003" i="1"/>
  <c r="O1034" i="1"/>
  <c r="O1087" i="1"/>
  <c r="O989" i="1"/>
  <c r="Q936" i="1"/>
  <c r="O936" i="1"/>
  <c r="O826" i="1"/>
  <c r="L838" i="1"/>
  <c r="L869" i="1"/>
  <c r="B894" i="1"/>
  <c r="Q851" i="1"/>
  <c r="L819" i="1"/>
  <c r="B825" i="1"/>
  <c r="C825" i="1" s="1"/>
  <c r="Q835" i="1"/>
  <c r="Y843" i="1"/>
  <c r="Y896" i="1"/>
  <c r="AA844" i="1"/>
  <c r="B870" i="1"/>
  <c r="C870" i="1" s="1"/>
  <c r="J917" i="1"/>
  <c r="Q922" i="1"/>
  <c r="O922" i="1"/>
  <c r="O975" i="1"/>
  <c r="O947" i="1"/>
  <c r="J961" i="1"/>
  <c r="J1014" i="1"/>
  <c r="G965" i="1"/>
  <c r="G1056" i="1"/>
  <c r="B1136" i="1"/>
  <c r="B848" i="1"/>
  <c r="C848" i="1" s="1"/>
  <c r="Y859" i="1"/>
  <c r="Y912" i="1"/>
  <c r="O911" i="1"/>
  <c r="AA929" i="1"/>
  <c r="L932" i="1"/>
  <c r="G950" i="1"/>
  <c r="B830" i="1"/>
  <c r="C830" i="1" s="1"/>
  <c r="O894" i="1"/>
  <c r="O872" i="1"/>
  <c r="O873" i="1"/>
  <c r="Q874" i="1"/>
  <c r="B885" i="1"/>
  <c r="L889" i="1"/>
  <c r="Y897" i="1"/>
  <c r="Y907" i="1"/>
  <c r="Q911" i="1"/>
  <c r="B918" i="1"/>
  <c r="B964" i="1"/>
  <c r="L964" i="1"/>
  <c r="B1096" i="1"/>
  <c r="Q1096" i="1"/>
  <c r="O906" i="1"/>
  <c r="O853" i="1"/>
  <c r="AA875" i="1"/>
  <c r="L884" i="1"/>
  <c r="B884" i="1"/>
  <c r="J905" i="1"/>
  <c r="B906" i="1"/>
  <c r="B916" i="1"/>
  <c r="B975" i="1"/>
  <c r="L975" i="1"/>
  <c r="B1049" i="1"/>
  <c r="O1148" i="1"/>
  <c r="O1095" i="1"/>
  <c r="AA1170" i="1"/>
  <c r="Y1223" i="1"/>
  <c r="L925" i="1"/>
  <c r="AA933" i="1"/>
  <c r="O963" i="1"/>
  <c r="L1015" i="1"/>
  <c r="J1025" i="1"/>
  <c r="J1078" i="1"/>
  <c r="G1218" i="1"/>
  <c r="G1275" i="1"/>
  <c r="B828" i="1"/>
  <c r="C828" i="1" s="1"/>
  <c r="Q854" i="1"/>
  <c r="O909" i="1"/>
  <c r="L864" i="1"/>
  <c r="B866" i="1"/>
  <c r="C866" i="1" s="1"/>
  <c r="B874" i="1"/>
  <c r="O876" i="1"/>
  <c r="J892" i="1"/>
  <c r="Q893" i="1"/>
  <c r="J910" i="1"/>
  <c r="O917" i="1"/>
  <c r="B926" i="1"/>
  <c r="Y928" i="1"/>
  <c r="AA931" i="1"/>
  <c r="AA940" i="1"/>
  <c r="G946" i="1"/>
  <c r="Q963" i="1"/>
  <c r="Y966" i="1"/>
  <c r="AA967" i="1"/>
  <c r="Y970" i="1"/>
  <c r="Q973" i="1"/>
  <c r="J985" i="1"/>
  <c r="AA989" i="1"/>
  <c r="B992" i="1"/>
  <c r="L993" i="1"/>
  <c r="Y997" i="1"/>
  <c r="O1004" i="1"/>
  <c r="J1013" i="1"/>
  <c r="J1020" i="1"/>
  <c r="L1024" i="1"/>
  <c r="L1025" i="1"/>
  <c r="L1053" i="1"/>
  <c r="L1092" i="1"/>
  <c r="Q1095" i="1"/>
  <c r="Y1101" i="1"/>
  <c r="J1202" i="1"/>
  <c r="J1149" i="1"/>
  <c r="L1261" i="1"/>
  <c r="B1261" i="1"/>
  <c r="L1008" i="1"/>
  <c r="J1024" i="1"/>
  <c r="Q1033" i="1"/>
  <c r="G1107" i="1"/>
  <c r="J1116" i="1"/>
  <c r="J1169" i="1"/>
  <c r="O1122" i="1"/>
  <c r="L1205" i="1"/>
  <c r="B1205" i="1"/>
  <c r="Q1247" i="1"/>
  <c r="O1247" i="1"/>
  <c r="L823" i="1"/>
  <c r="L827" i="1"/>
  <c r="O881" i="1"/>
  <c r="L840" i="1"/>
  <c r="B842" i="1"/>
  <c r="C842" i="1" s="1"/>
  <c r="B853" i="1"/>
  <c r="C853" i="1" s="1"/>
  <c r="Q872" i="1"/>
  <c r="B889" i="1"/>
  <c r="G909" i="1"/>
  <c r="B911" i="1"/>
  <c r="Q919" i="1"/>
  <c r="B920" i="1"/>
  <c r="G923" i="1"/>
  <c r="B932" i="1"/>
  <c r="G943" i="1"/>
  <c r="B958" i="1"/>
  <c r="Y969" i="1"/>
  <c r="B980" i="1"/>
  <c r="O982" i="1"/>
  <c r="B984" i="1"/>
  <c r="L984" i="1"/>
  <c r="J995" i="1"/>
  <c r="Q1004" i="1"/>
  <c r="J1012" i="1"/>
  <c r="L1020" i="1"/>
  <c r="B1020" i="1"/>
  <c r="Y1056" i="1"/>
  <c r="O1063" i="1"/>
  <c r="O1064" i="1"/>
  <c r="G1081" i="1"/>
  <c r="G1134" i="1"/>
  <c r="G1186" i="1"/>
  <c r="B1143" i="1"/>
  <c r="B1278" i="1"/>
  <c r="C1278" i="1" s="1"/>
  <c r="Y1326" i="1"/>
  <c r="O1016" i="1"/>
  <c r="Y1031" i="1"/>
  <c r="B1058" i="1"/>
  <c r="B1120" i="1"/>
  <c r="L1120" i="1"/>
  <c r="O1160" i="1"/>
  <c r="O1287" i="1"/>
  <c r="O1234" i="1"/>
  <c r="J922" i="1"/>
  <c r="B930" i="1"/>
  <c r="G932" i="1"/>
  <c r="G941" i="1"/>
  <c r="B950" i="1"/>
  <c r="AA951" i="1"/>
  <c r="AA1000" i="1"/>
  <c r="Y1000" i="1"/>
  <c r="AA1001" i="1"/>
  <c r="O1066" i="1"/>
  <c r="AA1032" i="1"/>
  <c r="AA1046" i="1"/>
  <c r="O1107" i="1"/>
  <c r="J1135" i="1"/>
  <c r="L1082" i="1"/>
  <c r="J1082" i="1"/>
  <c r="L1088" i="1"/>
  <c r="L1090" i="1"/>
  <c r="AA1097" i="1"/>
  <c r="J1158" i="1"/>
  <c r="L1158" i="1"/>
  <c r="Q1241" i="1"/>
  <c r="Q1258" i="1"/>
  <c r="O945" i="1"/>
  <c r="G960" i="1"/>
  <c r="O976" i="1"/>
  <c r="L989" i="1"/>
  <c r="L997" i="1"/>
  <c r="J997" i="1"/>
  <c r="AA1034" i="1"/>
  <c r="AA1047" i="1"/>
  <c r="Q825" i="1"/>
  <c r="AA854" i="1"/>
  <c r="Q891" i="1"/>
  <c r="J896" i="1"/>
  <c r="B897" i="1"/>
  <c r="C897" i="1" s="1"/>
  <c r="B907" i="1"/>
  <c r="J981" i="1"/>
  <c r="L930" i="1"/>
  <c r="AA935" i="1"/>
  <c r="O946" i="1"/>
  <c r="Q947" i="1"/>
  <c r="B954" i="1"/>
  <c r="Y963" i="1"/>
  <c r="Y973" i="1"/>
  <c r="J990" i="1"/>
  <c r="AA991" i="1"/>
  <c r="J998" i="1"/>
  <c r="AA1003" i="1"/>
  <c r="Q1011" i="1"/>
  <c r="Y1015" i="1"/>
  <c r="J1083" i="1"/>
  <c r="J1030" i="1"/>
  <c r="Y1040" i="1"/>
  <c r="O1044" i="1"/>
  <c r="Q1054" i="1"/>
  <c r="AA1064" i="1"/>
  <c r="G1069" i="1"/>
  <c r="G1125" i="1"/>
  <c r="O1106" i="1"/>
  <c r="AA1134" i="1"/>
  <c r="B1140" i="1"/>
  <c r="O1217" i="1"/>
  <c r="Q1164" i="1"/>
  <c r="O1164" i="1"/>
  <c r="J1193" i="1"/>
  <c r="B1195" i="1"/>
  <c r="Q1195" i="1"/>
  <c r="Q1266" i="1"/>
  <c r="AA937" i="1"/>
  <c r="L966" i="1"/>
  <c r="O996" i="1"/>
  <c r="Y1004" i="1"/>
  <c r="AA1033" i="1"/>
  <c r="O1195" i="1"/>
  <c r="O1248" i="1"/>
  <c r="Q834" i="1"/>
  <c r="AA860" i="1"/>
  <c r="B819" i="1"/>
  <c r="C819" i="1" s="1"/>
  <c r="B833" i="1"/>
  <c r="C833" i="1" s="1"/>
  <c r="B868" i="1"/>
  <c r="C868" i="1" s="1"/>
  <c r="Y873" i="1"/>
  <c r="AA883" i="1"/>
  <c r="B892" i="1"/>
  <c r="L895" i="1"/>
  <c r="L897" i="1"/>
  <c r="Y965" i="1"/>
  <c r="B921" i="1"/>
  <c r="B931" i="1"/>
  <c r="O933" i="1"/>
  <c r="B934" i="1"/>
  <c r="L940" i="1"/>
  <c r="B948" i="1"/>
  <c r="AA949" i="1"/>
  <c r="J952" i="1"/>
  <c r="Y956" i="1"/>
  <c r="AA963" i="1"/>
  <c r="Q965" i="1"/>
  <c r="B967" i="1"/>
  <c r="J969" i="1"/>
  <c r="AA973" i="1"/>
  <c r="G982" i="1"/>
  <c r="Q987" i="1"/>
  <c r="Q989" i="1"/>
  <c r="B990" i="1"/>
  <c r="G991" i="1"/>
  <c r="AA992" i="1"/>
  <c r="Q996" i="1"/>
  <c r="Y1024" i="1"/>
  <c r="Q1027" i="1"/>
  <c r="L1030" i="1"/>
  <c r="AA1037" i="1"/>
  <c r="AA1038" i="1"/>
  <c r="Y1051" i="1"/>
  <c r="Q1082" i="1"/>
  <c r="Q1083" i="1"/>
  <c r="B1083" i="1"/>
  <c r="Q1085" i="1"/>
  <c r="Y1109" i="1"/>
  <c r="L1182" i="1"/>
  <c r="Y1199" i="1"/>
  <c r="Y1252" i="1"/>
  <c r="L1222" i="1"/>
  <c r="Q1223" i="1"/>
  <c r="G940" i="1"/>
  <c r="Y934" i="1"/>
  <c r="G951" i="1"/>
  <c r="B986" i="1"/>
  <c r="B999" i="1"/>
  <c r="G1004" i="1"/>
  <c r="G1048" i="1"/>
  <c r="J1256" i="1"/>
  <c r="B846" i="1"/>
  <c r="C846" i="1" s="1"/>
  <c r="AA862" i="1"/>
  <c r="B864" i="1"/>
  <c r="C864" i="1" s="1"/>
  <c r="L866" i="1"/>
  <c r="AA872" i="1"/>
  <c r="G876" i="1"/>
  <c r="Q878" i="1"/>
  <c r="B880" i="1"/>
  <c r="Q898" i="1"/>
  <c r="AA900" i="1"/>
  <c r="Q906" i="1"/>
  <c r="Q907" i="1"/>
  <c r="Y910" i="1"/>
  <c r="J920" i="1"/>
  <c r="B924" i="1"/>
  <c r="Q928" i="1"/>
  <c r="J989" i="1"/>
  <c r="G964" i="1"/>
  <c r="Y964" i="1"/>
  <c r="AA964" i="1"/>
  <c r="G974" i="1"/>
  <c r="O979" i="1"/>
  <c r="L981" i="1"/>
  <c r="Y984" i="1"/>
  <c r="Y1038" i="1"/>
  <c r="L1001" i="1"/>
  <c r="G1005" i="1"/>
  <c r="Y1012" i="1"/>
  <c r="AA1020" i="1"/>
  <c r="G1037" i="1"/>
  <c r="L1047" i="1"/>
  <c r="Q1103" i="1"/>
  <c r="Y1124" i="1"/>
  <c r="G1221" i="1"/>
  <c r="B1253" i="1"/>
  <c r="L1253" i="1"/>
  <c r="Y892" i="1"/>
  <c r="G979" i="1"/>
  <c r="AA821" i="1"/>
  <c r="L831" i="1"/>
  <c r="B832" i="1"/>
  <c r="C832" i="1" s="1"/>
  <c r="AA839" i="1"/>
  <c r="G875" i="1"/>
  <c r="G884" i="1"/>
  <c r="B888" i="1"/>
  <c r="G903" i="1"/>
  <c r="G914" i="1"/>
  <c r="J968" i="1"/>
  <c r="J936" i="1"/>
  <c r="Y953" i="1"/>
  <c r="O960" i="1"/>
  <c r="J973" i="1"/>
  <c r="AA983" i="1"/>
  <c r="AA984" i="1"/>
  <c r="L991" i="1"/>
  <c r="B997" i="1"/>
  <c r="O999" i="1"/>
  <c r="O1002" i="1"/>
  <c r="J1004" i="1"/>
  <c r="J1006" i="1"/>
  <c r="G1008" i="1"/>
  <c r="Y1011" i="1"/>
  <c r="G1014" i="1"/>
  <c r="G1023" i="1"/>
  <c r="J1036" i="1"/>
  <c r="Y1043" i="1"/>
  <c r="Y1096" i="1"/>
  <c r="O1046" i="1"/>
  <c r="L1059" i="1"/>
  <c r="J1060" i="1"/>
  <c r="Q1100" i="1"/>
  <c r="L1126" i="1"/>
  <c r="O1185" i="1"/>
  <c r="O1132" i="1"/>
  <c r="L1173" i="1"/>
  <c r="Y879" i="1"/>
  <c r="AA899" i="1"/>
  <c r="G901" i="1"/>
  <c r="G954" i="1"/>
  <c r="B910" i="1"/>
  <c r="G917" i="1"/>
  <c r="Q926" i="1"/>
  <c r="B927" i="1"/>
  <c r="G935" i="1"/>
  <c r="L936" i="1"/>
  <c r="AA942" i="1"/>
  <c r="J950" i="1"/>
  <c r="G955" i="1"/>
  <c r="G956" i="1"/>
  <c r="J964" i="1"/>
  <c r="Y976" i="1"/>
  <c r="Q979" i="1"/>
  <c r="B982" i="1"/>
  <c r="O1003" i="1"/>
  <c r="L1035" i="1"/>
  <c r="J1037" i="1"/>
  <c r="J1091" i="1"/>
  <c r="J1092" i="1"/>
  <c r="G1043" i="1"/>
  <c r="O1047" i="1"/>
  <c r="J1059" i="1"/>
  <c r="J1061" i="1"/>
  <c r="G1092" i="1"/>
  <c r="Y1163" i="1"/>
  <c r="L1177" i="1"/>
  <c r="B1177" i="1"/>
  <c r="B1289" i="1"/>
  <c r="Q1289" i="1"/>
  <c r="B1238" i="1"/>
  <c r="L1238" i="1"/>
  <c r="AA1255" i="1"/>
  <c r="Y1311" i="1"/>
  <c r="Y1258" i="1"/>
  <c r="Q1273" i="1"/>
  <c r="J1328" i="1"/>
  <c r="Q1369" i="1"/>
  <c r="Q1238" i="1"/>
  <c r="AA1248" i="1"/>
  <c r="Y1248" i="1"/>
  <c r="AA1273" i="1"/>
  <c r="AA1290" i="1"/>
  <c r="AA1302" i="1"/>
  <c r="J1325" i="1"/>
  <c r="Y1122" i="1"/>
  <c r="Y1127" i="1"/>
  <c r="AA1138" i="1"/>
  <c r="J1141" i="1"/>
  <c r="Q1142" i="1"/>
  <c r="AA1143" i="1"/>
  <c r="G1229" i="1"/>
  <c r="B1222" i="1"/>
  <c r="G1233" i="1"/>
  <c r="Q1244" i="1"/>
  <c r="G1268" i="1"/>
  <c r="Q1272" i="1"/>
  <c r="G1291" i="1"/>
  <c r="G985" i="1"/>
  <c r="Y986" i="1"/>
  <c r="B988" i="1"/>
  <c r="G998" i="1"/>
  <c r="Y1052" i="1"/>
  <c r="Q1016" i="1"/>
  <c r="J1022" i="1"/>
  <c r="G1025" i="1"/>
  <c r="L1041" i="1"/>
  <c r="AA1048" i="1"/>
  <c r="Y1057" i="1"/>
  <c r="Q1062" i="1"/>
  <c r="L1069" i="1"/>
  <c r="J1072" i="1"/>
  <c r="J1080" i="1"/>
  <c r="AA1106" i="1"/>
  <c r="AA1108" i="1"/>
  <c r="L1119" i="1"/>
  <c r="Q1121" i="1"/>
  <c r="AA1122" i="1"/>
  <c r="AA1137" i="1"/>
  <c r="B1152" i="1"/>
  <c r="L1152" i="1"/>
  <c r="Y1188" i="1"/>
  <c r="O1245" i="1"/>
  <c r="AA1200" i="1"/>
  <c r="AA1214" i="1"/>
  <c r="Y1231" i="1"/>
  <c r="L1236" i="1"/>
  <c r="J1236" i="1"/>
  <c r="Q1256" i="1"/>
  <c r="O1256" i="1"/>
  <c r="L1284" i="1"/>
  <c r="G1300" i="1"/>
  <c r="O1067" i="1"/>
  <c r="O1068" i="1"/>
  <c r="J1070" i="1"/>
  <c r="J1071" i="1"/>
  <c r="G1117" i="1"/>
  <c r="B1154" i="1"/>
  <c r="B1173" i="1"/>
  <c r="C1226" i="1" s="1"/>
  <c r="J1229" i="1"/>
  <c r="Q1208" i="1"/>
  <c r="L1240" i="1"/>
  <c r="G1201" i="1"/>
  <c r="Y1325" i="1"/>
  <c r="Y1272" i="1"/>
  <c r="O1297" i="1"/>
  <c r="Q962" i="1"/>
  <c r="Y974" i="1"/>
  <c r="J978" i="1"/>
  <c r="AA980" i="1"/>
  <c r="J986" i="1"/>
  <c r="O1005" i="1"/>
  <c r="Q1019" i="1"/>
  <c r="O1021" i="1"/>
  <c r="G1034" i="1"/>
  <c r="B1042" i="1"/>
  <c r="AA1052" i="1"/>
  <c r="Y1053" i="1"/>
  <c r="O1055" i="1"/>
  <c r="J1056" i="1"/>
  <c r="J1057" i="1"/>
  <c r="Q1065" i="1"/>
  <c r="Y1093" i="1"/>
  <c r="Q1115" i="1"/>
  <c r="O1119" i="1"/>
  <c r="O1125" i="1"/>
  <c r="Y1126" i="1"/>
  <c r="Y1189" i="1"/>
  <c r="Y1136" i="1"/>
  <c r="J1192" i="1"/>
  <c r="Q1141" i="1"/>
  <c r="AA1154" i="1"/>
  <c r="G1190" i="1"/>
  <c r="L1217" i="1"/>
  <c r="G1292" i="1"/>
  <c r="Q1259" i="1"/>
  <c r="G1279" i="1"/>
  <c r="AA1281" i="1"/>
  <c r="Q1297" i="1"/>
  <c r="J1010" i="1"/>
  <c r="B965" i="1"/>
  <c r="O968" i="1"/>
  <c r="O969" i="1"/>
  <c r="O970" i="1"/>
  <c r="Q976" i="1"/>
  <c r="B978" i="1"/>
  <c r="G980" i="1"/>
  <c r="L985" i="1"/>
  <c r="G988" i="1"/>
  <c r="L999" i="1"/>
  <c r="Q1005" i="1"/>
  <c r="AA1016" i="1"/>
  <c r="Q1023" i="1"/>
  <c r="Q1030" i="1"/>
  <c r="O1031" i="1"/>
  <c r="J1033" i="1"/>
  <c r="O1039" i="1"/>
  <c r="O1093" i="1"/>
  <c r="Y1097" i="1"/>
  <c r="G1049" i="1"/>
  <c r="G1058" i="1"/>
  <c r="Q1072" i="1"/>
  <c r="O1128" i="1"/>
  <c r="O1077" i="1"/>
  <c r="O1079" i="1"/>
  <c r="Q1090" i="1"/>
  <c r="B1091" i="1"/>
  <c r="Y1092" i="1"/>
  <c r="AA1094" i="1"/>
  <c r="G1101" i="1"/>
  <c r="O1167" i="1"/>
  <c r="Q1119" i="1"/>
  <c r="L1124" i="1"/>
  <c r="L1133" i="1"/>
  <c r="Q1135" i="1"/>
  <c r="AA1136" i="1"/>
  <c r="J1139" i="1"/>
  <c r="Y1187" i="1"/>
  <c r="J1196" i="1"/>
  <c r="Q1197" i="1"/>
  <c r="AA1208" i="1"/>
  <c r="AA1226" i="1"/>
  <c r="G1242" i="1"/>
  <c r="O1249" i="1"/>
  <c r="J1304" i="1"/>
  <c r="J1311" i="1"/>
  <c r="Q1280" i="1"/>
  <c r="Q1300" i="1"/>
  <c r="B1306" i="1"/>
  <c r="B1308" i="1"/>
  <c r="G989" i="1"/>
  <c r="J1062" i="1"/>
  <c r="G1053" i="1"/>
  <c r="AA1053" i="1"/>
  <c r="Q1055" i="1"/>
  <c r="L1057" i="1"/>
  <c r="B1067" i="1"/>
  <c r="O1070" i="1"/>
  <c r="O1073" i="1"/>
  <c r="B1087" i="1"/>
  <c r="G1096" i="1"/>
  <c r="J1108" i="1"/>
  <c r="O1111" i="1"/>
  <c r="J1133" i="1"/>
  <c r="O1193" i="1"/>
  <c r="O1140" i="1"/>
  <c r="AA1148" i="1"/>
  <c r="AA1165" i="1"/>
  <c r="Y1218" i="1"/>
  <c r="B1185" i="1"/>
  <c r="G1199" i="1"/>
  <c r="B1279" i="1"/>
  <c r="C1279" i="1" s="1"/>
  <c r="B1280" i="1"/>
  <c r="G1282" i="1"/>
  <c r="O1311" i="1"/>
  <c r="G1011" i="1"/>
  <c r="G1016" i="1"/>
  <c r="Y1018" i="1"/>
  <c r="O1025" i="1"/>
  <c r="J1026" i="1"/>
  <c r="G1027" i="1"/>
  <c r="Y1028" i="1"/>
  <c r="Y1036" i="1"/>
  <c r="J1052" i="1"/>
  <c r="O1109" i="1"/>
  <c r="J1058" i="1"/>
  <c r="AA1065" i="1"/>
  <c r="Y1068" i="1"/>
  <c r="G1085" i="1"/>
  <c r="B1108" i="1"/>
  <c r="B1110" i="1"/>
  <c r="AA1129" i="1"/>
  <c r="J1214" i="1"/>
  <c r="L1183" i="1"/>
  <c r="B1183" i="1"/>
  <c r="B1190" i="1"/>
  <c r="L1190" i="1"/>
  <c r="Y1249" i="1"/>
  <c r="O1304" i="1"/>
  <c r="O1251" i="1"/>
  <c r="Y1315" i="1"/>
  <c r="Y1262" i="1"/>
  <c r="B1305" i="1"/>
  <c r="AA1096" i="1"/>
  <c r="Q1112" i="1"/>
  <c r="Q1113" i="1"/>
  <c r="G1169" i="1"/>
  <c r="O1118" i="1"/>
  <c r="J1125" i="1"/>
  <c r="Q1134" i="1"/>
  <c r="O1207" i="1"/>
  <c r="AA1163" i="1"/>
  <c r="G1228" i="1"/>
  <c r="Q1177" i="1"/>
  <c r="J1234" i="1"/>
  <c r="Y1185" i="1"/>
  <c r="Q1192" i="1"/>
  <c r="Q1194" i="1"/>
  <c r="G1200" i="1"/>
  <c r="L1203" i="1"/>
  <c r="Y1207" i="1"/>
  <c r="L1220" i="1"/>
  <c r="O1222" i="1"/>
  <c r="AA1225" i="1"/>
  <c r="Q1229" i="1"/>
  <c r="AA1249" i="1"/>
  <c r="G1271" i="1"/>
  <c r="AA1276" i="1"/>
  <c r="O1279" i="1"/>
  <c r="J1287" i="1"/>
  <c r="AA1297" i="1"/>
  <c r="L1311" i="1"/>
  <c r="G1335" i="1"/>
  <c r="G1345" i="1"/>
  <c r="G1353" i="1"/>
  <c r="O1356" i="1"/>
  <c r="Y1364" i="1"/>
  <c r="O1229" i="1"/>
  <c r="B1194" i="1"/>
  <c r="AA1197" i="1"/>
  <c r="J1201" i="1"/>
  <c r="O1220" i="1"/>
  <c r="AA1254" i="1"/>
  <c r="L1271" i="1"/>
  <c r="Y1275" i="1"/>
  <c r="AA1293" i="1"/>
  <c r="AA1300" i="1"/>
  <c r="G1306" i="1"/>
  <c r="AA1312" i="1"/>
  <c r="G1314" i="1"/>
  <c r="Y1343" i="1"/>
  <c r="O1348" i="1"/>
  <c r="B1287" i="1"/>
  <c r="Y1320" i="1"/>
  <c r="O1358" i="1"/>
  <c r="G1365" i="1"/>
  <c r="Y1366" i="1"/>
  <c r="Y1090" i="1"/>
  <c r="G1095" i="1"/>
  <c r="G1159" i="1"/>
  <c r="AA1107" i="1"/>
  <c r="Q1117" i="1"/>
  <c r="G1121" i="1"/>
  <c r="Q1125" i="1"/>
  <c r="Y1186" i="1"/>
  <c r="L1148" i="1"/>
  <c r="Y1204" i="1"/>
  <c r="Q1158" i="1"/>
  <c r="O1224" i="1"/>
  <c r="Y1225" i="1"/>
  <c r="Y1246" i="1"/>
  <c r="Y1194" i="1"/>
  <c r="G1198" i="1"/>
  <c r="O1202" i="1"/>
  <c r="Q1218" i="1"/>
  <c r="L1231" i="1"/>
  <c r="O1285" i="1"/>
  <c r="J1299" i="1"/>
  <c r="G1255" i="1"/>
  <c r="Q1274" i="1"/>
  <c r="J1277" i="1"/>
  <c r="AA1280" i="1"/>
  <c r="L1286" i="1"/>
  <c r="AA1288" i="1"/>
  <c r="L1291" i="1"/>
  <c r="AA1304" i="1"/>
  <c r="AA1307" i="1"/>
  <c r="O1322" i="1"/>
  <c r="O1327" i="1"/>
  <c r="G1347" i="1"/>
  <c r="G1089" i="1"/>
  <c r="AA1089" i="1"/>
  <c r="G1104" i="1"/>
  <c r="AA1112" i="1"/>
  <c r="Y1166" i="1"/>
  <c r="J1122" i="1"/>
  <c r="Q1129" i="1"/>
  <c r="Q1130" i="1"/>
  <c r="AA1133" i="1"/>
  <c r="O1192" i="1"/>
  <c r="Y1141" i="1"/>
  <c r="J1147" i="1"/>
  <c r="Y1151" i="1"/>
  <c r="Y1160" i="1"/>
  <c r="J1166" i="1"/>
  <c r="J1220" i="1"/>
  <c r="L1170" i="1"/>
  <c r="G1184" i="1"/>
  <c r="B1188" i="1"/>
  <c r="AA1191" i="1"/>
  <c r="Y1193" i="1"/>
  <c r="Y1195" i="1"/>
  <c r="AA1196" i="1"/>
  <c r="Q1202" i="1"/>
  <c r="Y1210" i="1"/>
  <c r="Q1215" i="1"/>
  <c r="Q1232" i="1"/>
  <c r="AA1233" i="1"/>
  <c r="B1236" i="1"/>
  <c r="G1241" i="1"/>
  <c r="O1303" i="1"/>
  <c r="L1255" i="1"/>
  <c r="AA1258" i="1"/>
  <c r="AA1262" i="1"/>
  <c r="AA1265" i="1"/>
  <c r="Y1268" i="1"/>
  <c r="Y1271" i="1"/>
  <c r="AA1272" i="1"/>
  <c r="O1274" i="1"/>
  <c r="Y1279" i="1"/>
  <c r="G1285" i="1"/>
  <c r="Q1286" i="1"/>
  <c r="O1291" i="1"/>
  <c r="Y1307" i="1"/>
  <c r="G1334" i="1"/>
  <c r="Y1335" i="1"/>
  <c r="Y1340" i="1"/>
  <c r="O1342" i="1"/>
  <c r="G1344" i="1"/>
  <c r="J1347" i="1"/>
  <c r="O1350" i="1"/>
  <c r="G1352" i="1"/>
  <c r="G1357" i="1"/>
  <c r="O1136" i="1"/>
  <c r="L1094" i="1"/>
  <c r="G1099" i="1"/>
  <c r="AA1111" i="1"/>
  <c r="Y1132" i="1"/>
  <c r="O1157" i="1"/>
  <c r="AA1159" i="1"/>
  <c r="L1168" i="1"/>
  <c r="L1198" i="1"/>
  <c r="Q1214" i="1"/>
  <c r="Y1216" i="1"/>
  <c r="Y1219" i="1"/>
  <c r="B1220" i="1"/>
  <c r="J1230" i="1"/>
  <c r="G1245" i="1"/>
  <c r="L1246" i="1"/>
  <c r="Y1257" i="1"/>
  <c r="J1285" i="1"/>
  <c r="G1289" i="1"/>
  <c r="J1294" i="1"/>
  <c r="Y1295" i="1"/>
  <c r="J1309" i="1"/>
  <c r="G1321" i="1"/>
  <c r="G1326" i="1"/>
  <c r="J1344" i="1"/>
  <c r="J1352" i="1"/>
  <c r="G1362" i="1"/>
  <c r="L1098" i="1"/>
  <c r="J1100" i="1"/>
  <c r="G1109" i="1"/>
  <c r="Y1116" i="1"/>
  <c r="O1123" i="1"/>
  <c r="Y1139" i="1"/>
  <c r="AA1151" i="1"/>
  <c r="J1163" i="1"/>
  <c r="O1223" i="1"/>
  <c r="L1179" i="1"/>
  <c r="AA1181" i="1"/>
  <c r="J1184" i="1"/>
  <c r="O1188" i="1"/>
  <c r="G1246" i="1"/>
  <c r="AA1193" i="1"/>
  <c r="AA1202" i="1"/>
  <c r="B1203" i="1"/>
  <c r="L1225" i="1"/>
  <c r="O1236" i="1"/>
  <c r="J1245" i="1"/>
  <c r="Q1246" i="1"/>
  <c r="Y1261" i="1"/>
  <c r="G1263" i="1"/>
  <c r="G1266" i="1"/>
  <c r="O1277" i="1"/>
  <c r="Y1278" i="1"/>
  <c r="G1305" i="1"/>
  <c r="Q1314" i="1"/>
  <c r="J1316" i="1"/>
  <c r="J1326" i="1"/>
  <c r="G1331" i="1"/>
  <c r="Y1350" i="1"/>
  <c r="J1362" i="1"/>
  <c r="J1367" i="1"/>
  <c r="G1165" i="1"/>
  <c r="J1115" i="1"/>
  <c r="G1118" i="1"/>
  <c r="G1127" i="1"/>
  <c r="J1143" i="1"/>
  <c r="G1161" i="1"/>
  <c r="O1187" i="1"/>
  <c r="Y1190" i="1"/>
  <c r="J1207" i="1"/>
  <c r="AA1209" i="1"/>
  <c r="Q1230" i="1"/>
  <c r="J1249" i="1"/>
  <c r="J1259" i="1"/>
  <c r="J1273" i="1"/>
  <c r="B1281" i="1"/>
  <c r="B1286" i="1"/>
  <c r="G1288" i="1"/>
  <c r="Q1290" i="1"/>
  <c r="Y1291" i="1"/>
  <c r="Q1302" i="1"/>
  <c r="G1336" i="1"/>
  <c r="O1339" i="1"/>
  <c r="G1341" i="1"/>
  <c r="G1349" i="1"/>
  <c r="Y1355" i="1"/>
  <c r="O1364" i="1"/>
  <c r="Q1337" i="1"/>
  <c r="Q1355" i="1"/>
  <c r="Q1341" i="1"/>
  <c r="Q1331" i="1"/>
  <c r="L1346" i="1"/>
  <c r="Q1333" i="1"/>
  <c r="Q1343" i="1"/>
  <c r="L1317" i="1"/>
  <c r="L1337" i="1"/>
  <c r="Q1350" i="1"/>
  <c r="J1337" i="1"/>
  <c r="Q1344" i="1"/>
  <c r="Q1318" i="1"/>
  <c r="L1338" i="1"/>
  <c r="Q1362" i="1"/>
  <c r="Q1328" i="1"/>
  <c r="AA1331" i="1"/>
  <c r="AA1336" i="1"/>
  <c r="Q1349" i="1"/>
  <c r="Q1338" i="1"/>
  <c r="L1371" i="1"/>
  <c r="B1379" i="1"/>
  <c r="O1318" i="1"/>
  <c r="Q1315" i="1"/>
  <c r="L1327" i="1"/>
  <c r="L1335" i="1"/>
  <c r="L1345" i="1"/>
  <c r="Q1364" i="1"/>
  <c r="L1332" i="1"/>
  <c r="L1366" i="1"/>
  <c r="G1329" i="1"/>
  <c r="Q1317" i="1"/>
  <c r="L1319" i="1"/>
  <c r="Q1327" i="1"/>
  <c r="L1342" i="1"/>
  <c r="Q1345" i="1"/>
  <c r="G1382" i="1"/>
  <c r="O1317" i="1"/>
  <c r="Q1368" i="1"/>
  <c r="L1370" i="1"/>
  <c r="J1319" i="1"/>
  <c r="Q1329" i="1"/>
  <c r="L1365" i="1"/>
  <c r="J1365" i="1"/>
  <c r="Q1321" i="1"/>
  <c r="O1369" i="1"/>
  <c r="Q1339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S1330" i="1"/>
  <c r="S1372" i="1"/>
  <c r="S1382" i="1"/>
  <c r="S1355" i="1"/>
  <c r="G1369" i="1"/>
  <c r="S1381" i="1"/>
  <c r="S1349" i="1"/>
  <c r="B1341" i="1"/>
  <c r="S1375" i="1"/>
  <c r="G1371" i="1"/>
  <c r="B1356" i="1"/>
  <c r="S1380" i="1"/>
  <c r="S1335" i="1"/>
  <c r="S1367" i="1"/>
  <c r="S1321" i="1"/>
  <c r="G1368" i="1"/>
  <c r="S1376" i="1"/>
  <c r="G1380" i="1"/>
  <c r="B1333" i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S882" i="1"/>
  <c r="B882" i="1"/>
  <c r="L1003" i="1"/>
  <c r="B1003" i="1"/>
  <c r="Y1102" i="1"/>
  <c r="Y1049" i="1"/>
  <c r="O1086" i="1"/>
  <c r="O1139" i="1"/>
  <c r="G882" i="1"/>
  <c r="G829" i="1"/>
  <c r="AA830" i="1"/>
  <c r="O871" i="1"/>
  <c r="J957" i="1"/>
  <c r="J1101" i="1"/>
  <c r="J1048" i="1"/>
  <c r="L1048" i="1"/>
  <c r="Y1065" i="1"/>
  <c r="Q1156" i="1"/>
  <c r="O1156" i="1"/>
  <c r="B1290" i="1"/>
  <c r="C1290" i="1" s="1"/>
  <c r="O889" i="1"/>
  <c r="O942" i="1"/>
  <c r="Q889" i="1"/>
  <c r="O914" i="1"/>
  <c r="O967" i="1"/>
  <c r="Q937" i="1"/>
  <c r="B937" i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B1036" i="1"/>
  <c r="Q1036" i="1"/>
  <c r="O992" i="1"/>
  <c r="AA1012" i="1"/>
  <c r="G1064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S952" i="1"/>
  <c r="B952" i="1"/>
  <c r="S1013" i="1"/>
  <c r="B960" i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O885" i="1"/>
  <c r="O832" i="1"/>
  <c r="B847" i="1"/>
  <c r="C847" i="1" s="1"/>
  <c r="L847" i="1"/>
  <c r="L849" i="1"/>
  <c r="B849" i="1"/>
  <c r="C849" i="1" s="1"/>
  <c r="L887" i="1"/>
  <c r="B887" i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Y1123" i="1"/>
  <c r="Y1070" i="1"/>
  <c r="S1097" i="1"/>
  <c r="B1097" i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G916" i="1"/>
  <c r="AA924" i="1"/>
  <c r="AA930" i="1"/>
  <c r="B939" i="1"/>
  <c r="L939" i="1"/>
  <c r="J975" i="1"/>
  <c r="Q977" i="1"/>
  <c r="L1021" i="1"/>
  <c r="B1021" i="1"/>
  <c r="L1022" i="1"/>
  <c r="B1022" i="1"/>
  <c r="Q1035" i="1"/>
  <c r="B1035" i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Q981" i="1"/>
  <c r="B981" i="1"/>
  <c r="B989" i="1"/>
  <c r="S998" i="1"/>
  <c r="Q1094" i="1"/>
  <c r="B1094" i="1"/>
  <c r="L832" i="1"/>
  <c r="Y855" i="1"/>
  <c r="AA855" i="1"/>
  <c r="Y908" i="1"/>
  <c r="Y891" i="1"/>
  <c r="Y944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G1052" i="1"/>
  <c r="G1105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C1102" i="1" s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L1163" i="1"/>
  <c r="L1228" i="1"/>
  <c r="B1228" i="1"/>
  <c r="G1237" i="1"/>
  <c r="S1315" i="1"/>
  <c r="B1315" i="1"/>
  <c r="S1368" i="1"/>
  <c r="AA1371" i="1"/>
  <c r="Y1371" i="1"/>
  <c r="L923" i="1"/>
  <c r="J923" i="1"/>
  <c r="S928" i="1"/>
  <c r="B928" i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L1307" i="1"/>
  <c r="J1307" i="1"/>
  <c r="Y1317" i="1"/>
  <c r="AA1317" i="1"/>
  <c r="B1361" i="1"/>
  <c r="L1361" i="1"/>
  <c r="S1366" i="1"/>
  <c r="B1366" i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Y919" i="1"/>
  <c r="J935" i="1"/>
  <c r="Y946" i="1"/>
  <c r="Y999" i="1"/>
  <c r="S949" i="1"/>
  <c r="O951" i="1"/>
  <c r="AA955" i="1"/>
  <c r="S962" i="1"/>
  <c r="B963" i="1"/>
  <c r="L963" i="1"/>
  <c r="B970" i="1"/>
  <c r="C970" i="1" s="1"/>
  <c r="L970" i="1"/>
  <c r="B972" i="1"/>
  <c r="B973" i="1"/>
  <c r="L973" i="1"/>
  <c r="Y981" i="1"/>
  <c r="AA981" i="1"/>
  <c r="Y1034" i="1"/>
  <c r="S990" i="1"/>
  <c r="Y1006" i="1"/>
  <c r="L1016" i="1"/>
  <c r="B1016" i="1"/>
  <c r="J1032" i="1"/>
  <c r="S1037" i="1"/>
  <c r="S1090" i="1"/>
  <c r="G1093" i="1"/>
  <c r="G1040" i="1"/>
  <c r="B1046" i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J913" i="1"/>
  <c r="J966" i="1"/>
  <c r="L913" i="1"/>
  <c r="AA915" i="1"/>
  <c r="L917" i="1"/>
  <c r="AA919" i="1"/>
  <c r="B923" i="1"/>
  <c r="O924" i="1"/>
  <c r="Q924" i="1"/>
  <c r="G928" i="1"/>
  <c r="Q934" i="1"/>
  <c r="O934" i="1"/>
  <c r="B951" i="1"/>
  <c r="L952" i="1"/>
  <c r="B959" i="1"/>
  <c r="B983" i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AA946" i="1"/>
  <c r="Q951" i="1"/>
  <c r="J955" i="1"/>
  <c r="L959" i="1"/>
  <c r="B961" i="1"/>
  <c r="L961" i="1"/>
  <c r="G967" i="1"/>
  <c r="Y967" i="1"/>
  <c r="B971" i="1"/>
  <c r="L971" i="1"/>
  <c r="O973" i="1"/>
  <c r="Y987" i="1"/>
  <c r="AA987" i="1"/>
  <c r="G996" i="1"/>
  <c r="L998" i="1"/>
  <c r="J1002" i="1"/>
  <c r="AA1006" i="1"/>
  <c r="Q1012" i="1"/>
  <c r="L1017" i="1"/>
  <c r="B1017" i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Q1079" i="1"/>
  <c r="L1085" i="1"/>
  <c r="B1085" i="1"/>
  <c r="O1127" i="1"/>
  <c r="B1138" i="1"/>
  <c r="Q1138" i="1"/>
  <c r="AA1141" i="1"/>
  <c r="S1145" i="1"/>
  <c r="B1145" i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L903" i="1"/>
  <c r="G920" i="1"/>
  <c r="B947" i="1"/>
  <c r="Y947" i="1"/>
  <c r="O959" i="1"/>
  <c r="Q959" i="1"/>
  <c r="O966" i="1"/>
  <c r="O1019" i="1"/>
  <c r="O980" i="1"/>
  <c r="Q980" i="1"/>
  <c r="O983" i="1"/>
  <c r="O1036" i="1"/>
  <c r="B985" i="1"/>
  <c r="J992" i="1"/>
  <c r="L992" i="1"/>
  <c r="J1045" i="1"/>
  <c r="B994" i="1"/>
  <c r="C994" i="1" s="1"/>
  <c r="Q994" i="1"/>
  <c r="S997" i="1"/>
  <c r="O1081" i="1"/>
  <c r="O1028" i="1"/>
  <c r="G1041" i="1"/>
  <c r="Y1058" i="1"/>
  <c r="B1061" i="1"/>
  <c r="G1116" i="1"/>
  <c r="G1063" i="1"/>
  <c r="S1065" i="1"/>
  <c r="B1065" i="1"/>
  <c r="O1071" i="1"/>
  <c r="Q1071" i="1"/>
  <c r="O1096" i="1"/>
  <c r="O1149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O1158" i="1"/>
  <c r="O1105" i="1"/>
  <c r="B1116" i="1"/>
  <c r="L1116" i="1"/>
  <c r="B1117" i="1"/>
  <c r="L1117" i="1"/>
  <c r="Q1132" i="1"/>
  <c r="B1133" i="1"/>
  <c r="B1135" i="1"/>
  <c r="L1181" i="1"/>
  <c r="B1181" i="1"/>
  <c r="S1201" i="1"/>
  <c r="S1254" i="1"/>
  <c r="B1201" i="1"/>
  <c r="B1234" i="1"/>
  <c r="L1234" i="1"/>
  <c r="B1277" i="1"/>
  <c r="L1277" i="1"/>
  <c r="L1351" i="1"/>
  <c r="L1362" i="1"/>
  <c r="B1362" i="1"/>
  <c r="J932" i="1"/>
  <c r="L879" i="1"/>
  <c r="B899" i="1"/>
  <c r="O925" i="1"/>
  <c r="B834" i="1"/>
  <c r="C834" i="1" s="1"/>
  <c r="L851" i="1"/>
  <c r="L865" i="1"/>
  <c r="J879" i="1"/>
  <c r="Y885" i="1"/>
  <c r="G893" i="1"/>
  <c r="AA897" i="1"/>
  <c r="B902" i="1"/>
  <c r="O903" i="1"/>
  <c r="Q903" i="1"/>
  <c r="G905" i="1"/>
  <c r="B914" i="1"/>
  <c r="G915" i="1"/>
  <c r="G918" i="1"/>
  <c r="J927" i="1"/>
  <c r="G937" i="1"/>
  <c r="B949" i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O896" i="1"/>
  <c r="Q896" i="1"/>
  <c r="B905" i="1"/>
  <c r="AA907" i="1"/>
  <c r="S909" i="1"/>
  <c r="L915" i="1"/>
  <c r="B915" i="1"/>
  <c r="C968" i="1" s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Q1086" i="1"/>
  <c r="B1086" i="1"/>
  <c r="Q1101" i="1"/>
  <c r="J1162" i="1"/>
  <c r="J1109" i="1"/>
  <c r="S1116" i="1"/>
  <c r="S1125" i="1"/>
  <c r="B1132" i="1"/>
  <c r="S1134" i="1"/>
  <c r="AA1139" i="1"/>
  <c r="B1162" i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S1354" i="1"/>
  <c r="S1301" i="1"/>
  <c r="S1332" i="1"/>
  <c r="B1332" i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B977" i="1"/>
  <c r="Y978" i="1"/>
  <c r="Y1001" i="1"/>
  <c r="J1011" i="1"/>
  <c r="Q1013" i="1"/>
  <c r="S1016" i="1"/>
  <c r="Y1022" i="1"/>
  <c r="AA1027" i="1"/>
  <c r="G1044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C1141" i="1" s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Y911" i="1"/>
  <c r="AA920" i="1"/>
  <c r="L929" i="1"/>
  <c r="B929" i="1"/>
  <c r="C929" i="1" s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L1100" i="1"/>
  <c r="Y1120" i="1"/>
  <c r="O1124" i="1"/>
  <c r="Q1124" i="1"/>
  <c r="S1136" i="1"/>
  <c r="O1147" i="1"/>
  <c r="Y1156" i="1"/>
  <c r="Y1209" i="1"/>
  <c r="AA1156" i="1"/>
  <c r="Y1167" i="1"/>
  <c r="AA1167" i="1"/>
  <c r="B1189" i="1"/>
  <c r="J1194" i="1"/>
  <c r="Q1198" i="1"/>
  <c r="B1198" i="1"/>
  <c r="AA1207" i="1"/>
  <c r="S1266" i="1"/>
  <c r="S1213" i="1"/>
  <c r="B1293" i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Q1015" i="1"/>
  <c r="Q1024" i="1"/>
  <c r="B1032" i="1"/>
  <c r="B1041" i="1"/>
  <c r="S1056" i="1"/>
  <c r="L1071" i="1"/>
  <c r="B1078" i="1"/>
  <c r="C1078" i="1" s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S1204" i="1"/>
  <c r="O1209" i="1"/>
  <c r="Q1209" i="1"/>
  <c r="C121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B1215" i="1"/>
  <c r="S1227" i="1"/>
  <c r="S1281" i="1"/>
  <c r="S1228" i="1"/>
  <c r="B1231" i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L1363" i="1"/>
  <c r="G1370" i="1"/>
  <c r="B1202" i="1"/>
  <c r="AA1212" i="1"/>
  <c r="L1272" i="1"/>
  <c r="B1272" i="1"/>
  <c r="C1272" i="1" s="1"/>
  <c r="B1273" i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S1226" i="1"/>
  <c r="AA1240" i="1"/>
  <c r="AA1257" i="1"/>
  <c r="L1265" i="1"/>
  <c r="B1265" i="1"/>
  <c r="S1328" i="1"/>
  <c r="B1275" i="1"/>
  <c r="AA1285" i="1"/>
  <c r="Y1339" i="1"/>
  <c r="AA1286" i="1"/>
  <c r="B1297" i="1"/>
  <c r="C1297" i="1" s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C1144" i="1" s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O1250" i="1"/>
  <c r="B1251" i="1"/>
  <c r="L1254" i="1"/>
  <c r="B1258" i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G1358" i="1"/>
  <c r="J1369" i="1"/>
  <c r="J1370" i="1"/>
  <c r="Q1374" i="1"/>
  <c r="B1377" i="1"/>
  <c r="G1379" i="1"/>
  <c r="J1043" i="1"/>
  <c r="Y1050" i="1"/>
  <c r="Y1060" i="1"/>
  <c r="B1122" i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AA1334" i="1"/>
  <c r="G1340" i="1"/>
  <c r="B1344" i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C1375" i="1" s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C1083" i="1" l="1"/>
  <c r="C975" i="1"/>
  <c r="C1106" i="1"/>
  <c r="C1284" i="1"/>
  <c r="C1228" i="1"/>
  <c r="C874" i="1"/>
  <c r="C1100" i="1"/>
  <c r="C1079" i="1"/>
  <c r="C1021" i="1"/>
  <c r="C924" i="1"/>
  <c r="C1243" i="1"/>
  <c r="C1199" i="1"/>
  <c r="C1258" i="1"/>
  <c r="C1041" i="1"/>
  <c r="C1193" i="1"/>
  <c r="C993" i="1"/>
  <c r="C931" i="1"/>
  <c r="C1344" i="1"/>
  <c r="C1359" i="1"/>
  <c r="C1008" i="1"/>
  <c r="C979" i="1"/>
  <c r="C1310" i="1"/>
  <c r="C1061" i="1"/>
  <c r="C1032" i="1"/>
  <c r="C1245" i="1"/>
  <c r="C1224" i="1"/>
  <c r="C1013" i="1"/>
  <c r="C914" i="1"/>
  <c r="C1217" i="1"/>
  <c r="C1337" i="1"/>
  <c r="C940" i="1"/>
  <c r="C1331" i="1"/>
  <c r="C1044" i="1"/>
  <c r="C1108" i="1"/>
  <c r="C912" i="1"/>
  <c r="C928" i="1"/>
  <c r="C1076" i="1"/>
  <c r="C1236" i="1"/>
  <c r="C1126" i="1"/>
  <c r="C1205" i="1"/>
  <c r="C1223" i="1"/>
  <c r="C1184" i="1"/>
  <c r="C951" i="1"/>
  <c r="C1161" i="1"/>
  <c r="C1125" i="1"/>
  <c r="C1203" i="1"/>
  <c r="C1049" i="1"/>
  <c r="C1341" i="1"/>
  <c r="C1031" i="1"/>
  <c r="C921" i="1"/>
  <c r="C916" i="1"/>
  <c r="C1248" i="1"/>
  <c r="C1117" i="1"/>
  <c r="C881" i="1"/>
  <c r="C883" i="1"/>
  <c r="C978" i="1"/>
  <c r="C1003" i="1"/>
  <c r="C999" i="1"/>
  <c r="C1033" i="1"/>
  <c r="C1050" i="1"/>
  <c r="C1159" i="1"/>
  <c r="C923" i="1"/>
  <c r="C1073" i="1"/>
  <c r="C886" i="1"/>
  <c r="C1275" i="1"/>
  <c r="C1039" i="1"/>
  <c r="C1120" i="1"/>
  <c r="C1334" i="1"/>
  <c r="C908" i="1"/>
  <c r="C1177" i="1"/>
  <c r="C1140" i="1"/>
  <c r="C1152" i="1"/>
  <c r="C971" i="1"/>
  <c r="C1222" i="1"/>
  <c r="C1046" i="1"/>
  <c r="C973" i="1"/>
  <c r="C919" i="1"/>
  <c r="C1361" i="1"/>
  <c r="C1035" i="1"/>
  <c r="C944" i="1"/>
  <c r="C1042" i="1"/>
  <c r="C1070" i="1"/>
  <c r="C872" i="1"/>
  <c r="C1086" i="1"/>
  <c r="C949" i="1"/>
  <c r="C1201" i="1"/>
  <c r="C1101" i="1"/>
  <c r="C1363" i="1"/>
  <c r="C1189" i="1"/>
  <c r="C985" i="1"/>
  <c r="C1149" i="1"/>
  <c r="C964" i="1"/>
  <c r="C1082" i="1"/>
  <c r="C893" i="1"/>
  <c r="C909" i="1"/>
  <c r="C1017" i="1"/>
  <c r="C961" i="1"/>
  <c r="C1163" i="1"/>
  <c r="C960" i="1"/>
  <c r="C1001" i="1"/>
  <c r="C1179" i="1"/>
  <c r="C1349" i="1"/>
  <c r="C1080" i="1"/>
  <c r="C1362" i="1"/>
  <c r="C988" i="1"/>
  <c r="C1097" i="1"/>
  <c r="C1289" i="1"/>
  <c r="C885" i="1"/>
  <c r="C876" i="1"/>
  <c r="C941" i="1"/>
  <c r="C1256" i="1"/>
  <c r="C899" i="1"/>
  <c r="C1293" i="1"/>
  <c r="C906" i="1"/>
  <c r="C1336" i="1"/>
  <c r="C942" i="1"/>
  <c r="C895" i="1"/>
  <c r="C980" i="1"/>
  <c r="C987" i="1"/>
  <c r="C1308" i="1"/>
  <c r="C1301" i="1"/>
  <c r="C1291" i="1"/>
  <c r="C1136" i="1"/>
  <c r="C1028" i="1"/>
  <c r="C1366" i="1"/>
  <c r="C1029" i="1"/>
  <c r="C1111" i="1"/>
  <c r="C1175" i="1"/>
  <c r="C977" i="1"/>
  <c r="C903" i="1"/>
  <c r="C1115" i="1"/>
  <c r="C917" i="1"/>
  <c r="C1037" i="1"/>
  <c r="C983" i="1"/>
  <c r="C959" i="1"/>
  <c r="C974" i="1"/>
  <c r="C1052" i="1"/>
  <c r="C1057" i="1"/>
  <c r="C1162" i="1"/>
  <c r="C1060" i="1"/>
  <c r="C1145" i="1"/>
  <c r="C1273" i="1"/>
  <c r="C963" i="1"/>
  <c r="C1103" i="1"/>
  <c r="C1027" i="1"/>
  <c r="C955" i="1"/>
  <c r="C969" i="1"/>
  <c r="C1109" i="1"/>
  <c r="C1238" i="1"/>
  <c r="C943" i="1"/>
  <c r="C966" i="1"/>
  <c r="C1333" i="1"/>
  <c r="C1091" i="1"/>
  <c r="C1253" i="1"/>
  <c r="C997" i="1"/>
  <c r="C1200" i="1"/>
  <c r="C1089" i="1"/>
  <c r="C901" i="1"/>
  <c r="C1196" i="1"/>
  <c r="C1054" i="1"/>
  <c r="C1119" i="1"/>
  <c r="C1332" i="1"/>
  <c r="C877" i="1"/>
  <c r="C989" i="1"/>
  <c r="C1020" i="1"/>
  <c r="C1190" i="1"/>
  <c r="C1340" i="1"/>
  <c r="C1151" i="1"/>
  <c r="C1110" i="1"/>
  <c r="C900" i="1"/>
  <c r="C1132" i="1"/>
  <c r="C1131" i="1"/>
  <c r="C1247" i="1"/>
  <c r="C933" i="1"/>
  <c r="C910" i="1"/>
  <c r="C1342" i="1"/>
  <c r="C1018" i="1"/>
  <c r="C1024" i="1"/>
  <c r="C1114" i="1"/>
  <c r="C920" i="1"/>
  <c r="C1165" i="1"/>
  <c r="C879" i="1"/>
  <c r="C1011" i="1"/>
  <c r="C1339" i="1"/>
  <c r="C878" i="1"/>
  <c r="C1230" i="1"/>
  <c r="C1160" i="1"/>
  <c r="C1016" i="1"/>
  <c r="C938" i="1"/>
  <c r="C1068" i="1"/>
  <c r="C947" i="1"/>
  <c r="C1173" i="1"/>
  <c r="C927" i="1"/>
  <c r="C950" i="1"/>
  <c r="C984" i="1"/>
  <c r="C904" i="1"/>
  <c r="C1287" i="1"/>
  <c r="C1306" i="1"/>
  <c r="C937" i="1"/>
  <c r="C962" i="1"/>
  <c r="C946" i="1"/>
  <c r="C1045" i="1"/>
  <c r="C1007" i="1"/>
  <c r="C1130" i="1"/>
  <c r="C1207" i="1"/>
  <c r="C1241" i="1"/>
  <c r="C945" i="1"/>
  <c r="C1104" i="1"/>
  <c r="C1379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8" i="1"/>
  <c r="G1385" i="1"/>
  <c r="AA1387" i="1" l="1"/>
  <c r="J1386" i="1"/>
  <c r="L1386" i="1"/>
  <c r="O1386" i="1"/>
  <c r="Q1385" i="1"/>
  <c r="Y1386" i="1"/>
  <c r="J1388" i="1"/>
  <c r="L1383" i="1"/>
  <c r="AA1384" i="1"/>
  <c r="J1387" i="1"/>
  <c r="J1385" i="1"/>
  <c r="L1388" i="1"/>
  <c r="Q1384" i="1"/>
  <c r="S1386" i="1"/>
  <c r="Q1386" i="1"/>
  <c r="AA1385" i="1"/>
  <c r="S1388" i="1"/>
  <c r="Y1385" i="1"/>
  <c r="L1385" i="1"/>
  <c r="L1387" i="1"/>
  <c r="AA1386" i="1"/>
  <c r="S1385" i="1"/>
  <c r="O1385" i="1"/>
  <c r="Q1387" i="1"/>
  <c r="G1387" i="1"/>
  <c r="B1388" i="1"/>
  <c r="B1383" i="1"/>
  <c r="S1387" i="1"/>
  <c r="G1386" i="1"/>
  <c r="B1385" i="1"/>
  <c r="AA1383" i="1"/>
  <c r="AA1388" i="1"/>
  <c r="Y1388" i="1"/>
  <c r="B1384" i="1"/>
  <c r="L1384" i="1"/>
  <c r="Q1388" i="1"/>
  <c r="O1388" i="1"/>
  <c r="Q1383" i="1"/>
  <c r="B1387" i="1"/>
  <c r="O1387" i="1"/>
  <c r="Y1387" i="1"/>
  <c r="B1386" i="1"/>
  <c r="C1387" i="1" l="1"/>
  <c r="C1386" i="1"/>
  <c r="C1385" i="1"/>
  <c r="C1388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<sst xmlns="http://schemas.openxmlformats.org/spreadsheetml/2006/main" count="80" uniqueCount="39">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</sst>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  <cell r="NL13">
            <v>2122290369.77</v>
          </cell>
          <cell r="NM13">
            <v>2304457514.9699998</v>
          </cell>
          <cell r="NN13">
            <v>2240146054.8499999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  <cell r="NL24">
            <v>227208610</v>
          </cell>
          <cell r="NM24">
            <v>235010945</v>
          </cell>
          <cell r="NN24">
            <v>216136005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  <cell r="NL67">
            <v>7818577.4241000004</v>
          </cell>
          <cell r="NM67">
            <v>9255385.2797999978</v>
          </cell>
          <cell r="NN67">
            <v>7470299.8179000001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  <cell r="NL77">
            <v>5060654.3250000002</v>
          </cell>
          <cell r="NM77">
            <v>5548287.375</v>
          </cell>
          <cell r="NN77">
            <v>3555350.3249999997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  <cell r="NL10">
            <v>199400038.58000001</v>
          </cell>
          <cell r="NM10">
            <v>242046363.00999999</v>
          </cell>
          <cell r="NN10">
            <v>227036912.20999998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  <cell r="NL18">
            <v>2301400.52</v>
          </cell>
          <cell r="NM18">
            <v>2811404.2</v>
          </cell>
          <cell r="NN18">
            <v>2520894.4300000002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  <row r="1381">
          <cell r="I1381">
            <v>12904047.669999998</v>
          </cell>
          <cell r="AF1381">
            <v>1132399.5599999998</v>
          </cell>
          <cell r="AG1381">
            <v>668082.18000000005</v>
          </cell>
          <cell r="AH1381">
            <v>7657424.7399999946</v>
          </cell>
          <cell r="AJ1381">
            <v>22361954.149999991</v>
          </cell>
        </row>
        <row r="1382">
          <cell r="I1382">
            <v>14804221.93</v>
          </cell>
          <cell r="AF1382">
            <v>1304276.32</v>
          </cell>
          <cell r="AG1382">
            <v>406172.92</v>
          </cell>
          <cell r="AH1382">
            <v>7028310.4500000142</v>
          </cell>
          <cell r="AJ1382">
            <v>23542981.620000012</v>
          </cell>
        </row>
        <row r="1383">
          <cell r="I1383">
            <v>11043493.559999999</v>
          </cell>
          <cell r="AF1383">
            <v>1232367.96</v>
          </cell>
          <cell r="AG1383">
            <v>418819.51</v>
          </cell>
          <cell r="AH1383">
            <v>8737114.2800000012</v>
          </cell>
          <cell r="AJ1383">
            <v>21431795.309999999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8"/>
  <sheetViews>
    <sheetView tabSelected="1" topLeftCell="A7" zoomScale="90" zoomScaleNormal="90" zoomScaleSheetLayoutView="100" workbookViewId="0">
      <pane xSplit="1" ySplit="2" topLeftCell="B1384" activePane="bottomRight" state="frozen"/>
      <selection pane="topRight" activeCell="B7" sqref="B7"/>
      <selection pane="bottomLeft" activeCell="A9" sqref="A9"/>
      <selection pane="bottomRight" activeCell="B1388" sqref="B1388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88" si="115">+K1383+P1383+R1383+U1383+V1383+Z1383</f>
        <v>27962959.556299992</v>
      </c>
      <c r="C1383" s="53">
        <f t="shared" ref="C1383:C1388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88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88" si="118">(I1383/I1330)-1</f>
        <v>7.0342646290203703E-2</v>
      </c>
      <c r="K1383" s="57">
        <f>'[10]Marketshare 2018'!$NI$67</f>
        <v>9597274.6562999971</v>
      </c>
      <c r="L1383" s="59">
        <f t="shared" ref="L1383:L1388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88" si="120">(N1383/N1330)-1</f>
        <v>1.0111113250652615E-2</v>
      </c>
      <c r="P1383" s="57">
        <f>'[10]Marketshare 2018'!$NI$77</f>
        <v>4527188.37</v>
      </c>
      <c r="Q1383" s="59">
        <f t="shared" ref="Q1383:Q1388" si="121">(P1383/0.09)/N1383</f>
        <v>0.21356682192781465</v>
      </c>
      <c r="R1383" s="54">
        <v>1161864.2399999998</v>
      </c>
      <c r="S1383" s="61">
        <f t="shared" ref="S1383:S1388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88" si="123">(X1383/X1330)-1</f>
        <v>0.16652075431253244</v>
      </c>
      <c r="Z1383" s="57">
        <f>'[11]From Apr 2023'!$NI$18</f>
        <v>2756942.11</v>
      </c>
      <c r="AA1383" s="59">
        <f t="shared" ref="AA1383:AA1388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  <row r="1386" spans="1:27" ht="13" x14ac:dyDescent="0.3">
      <c r="A1386" s="52">
        <v>45802</v>
      </c>
      <c r="B1386" s="44">
        <f t="shared" si="115"/>
        <v>24638538.749099996</v>
      </c>
      <c r="C1386" s="53">
        <f t="shared" si="116"/>
        <v>0.13419718800548353</v>
      </c>
      <c r="D1386" s="54">
        <f>[9]Data!$AJ$1381</f>
        <v>22361954.149999991</v>
      </c>
      <c r="E1386" s="71">
        <f>[9]Data!$I$1381</f>
        <v>12904047.669999998</v>
      </c>
      <c r="F1386" s="55"/>
      <c r="G1386" s="53">
        <f t="shared" si="117"/>
        <v>-8.3097331956677123E-2</v>
      </c>
      <c r="H1386" s="56">
        <v>8019</v>
      </c>
      <c r="I1386" s="57">
        <f>'[10]Marketshare 2018'!$NL$13</f>
        <v>2122290369.77</v>
      </c>
      <c r="J1386" s="58">
        <f t="shared" si="118"/>
        <v>2.5448681642226578E-2</v>
      </c>
      <c r="K1386" s="57">
        <f>'[10]Marketshare 2018'!$NL$67</f>
        <v>7818577.4241000004</v>
      </c>
      <c r="L1386" s="59">
        <f t="shared" si="119"/>
        <v>4.0933645898518001E-2</v>
      </c>
      <c r="M1386" s="57">
        <v>382</v>
      </c>
      <c r="N1386" s="57">
        <f>'[10]Marketshare 2018'!$NL$24</f>
        <v>227208610</v>
      </c>
      <c r="O1386" s="60">
        <f t="shared" si="120"/>
        <v>-6.6155466440442678E-2</v>
      </c>
      <c r="P1386" s="57">
        <f>'[10]Marketshare 2018'!$NL$77</f>
        <v>5060654.3250000002</v>
      </c>
      <c r="Q1386" s="59">
        <f t="shared" si="121"/>
        <v>0.24747958495058794</v>
      </c>
      <c r="R1386" s="54">
        <f>[9]Data!$AF$1381</f>
        <v>1132399.5599999998</v>
      </c>
      <c r="S1386" s="61">
        <f t="shared" si="122"/>
        <v>2.2227794146207236E-2</v>
      </c>
      <c r="T1386" s="4">
        <v>5306</v>
      </c>
      <c r="U1386" s="62">
        <f>[9]Data!$AG$1381</f>
        <v>668082.18000000005</v>
      </c>
      <c r="V1386" s="71">
        <f>[9]Data!$AH$1381</f>
        <v>7657424.7399999946</v>
      </c>
      <c r="W1386" s="51">
        <v>2737</v>
      </c>
      <c r="X1386" s="57">
        <f>'[11]From Apr 2023'!$NL$10</f>
        <v>199400038.58000001</v>
      </c>
      <c r="Y1386" s="61">
        <f t="shared" si="123"/>
        <v>0.14411530798812899</v>
      </c>
      <c r="Z1386" s="57">
        <f>'[11]From Apr 2023'!$NL$18</f>
        <v>2301400.52</v>
      </c>
      <c r="AA1386" s="59">
        <f t="shared" si="124"/>
        <v>7.6944168329123971E-2</v>
      </c>
    </row>
    <row r="1387" spans="1:27" ht="13" x14ac:dyDescent="0.3">
      <c r="A1387" s="52">
        <v>45809</v>
      </c>
      <c r="B1387" s="44">
        <f t="shared" si="115"/>
        <v>26353836.54480001</v>
      </c>
      <c r="C1387" s="53">
        <f t="shared" si="116"/>
        <v>5.7511196720761992E-2</v>
      </c>
      <c r="D1387" s="54">
        <f>[9]Data!$AJ$1382</f>
        <v>23542981.620000012</v>
      </c>
      <c r="E1387" s="71">
        <f>[9]Data!$I$1382</f>
        <v>14804221.93</v>
      </c>
      <c r="F1387" s="55"/>
      <c r="G1387" s="53">
        <f t="shared" si="117"/>
        <v>7.0284220478954218E-2</v>
      </c>
      <c r="H1387" s="56">
        <v>8019</v>
      </c>
      <c r="I1387" s="57">
        <f>'[10]Marketshare 2018'!$NM$13</f>
        <v>2304457514.9699998</v>
      </c>
      <c r="J1387" s="58">
        <f t="shared" si="118"/>
        <v>1.5643525178171247E-2</v>
      </c>
      <c r="K1387" s="57">
        <f>'[10]Marketshare 2018'!$NM$67</f>
        <v>9255385.2797999978</v>
      </c>
      <c r="L1387" s="59">
        <f t="shared" si="119"/>
        <v>4.462551969474636E-2</v>
      </c>
      <c r="M1387" s="57">
        <v>382</v>
      </c>
      <c r="N1387" s="57">
        <f>'[10]Marketshare 2018'!$NM$24</f>
        <v>235010945</v>
      </c>
      <c r="O1387" s="60">
        <f t="shared" si="120"/>
        <v>2.3358306540193885E-2</v>
      </c>
      <c r="P1387" s="57">
        <f>'[10]Marketshare 2018'!$NM$77</f>
        <v>5548287.375</v>
      </c>
      <c r="Q1387" s="59">
        <f t="shared" si="121"/>
        <v>0.26231815501188677</v>
      </c>
      <c r="R1387" s="54">
        <f>[9]Data!$AF$1382</f>
        <v>1304276.32</v>
      </c>
      <c r="S1387" s="61">
        <f t="shared" si="122"/>
        <v>0.19427918256492505</v>
      </c>
      <c r="T1387" s="4">
        <v>5306</v>
      </c>
      <c r="U1387" s="62">
        <f>[9]Data!$AG$1382</f>
        <v>406172.92</v>
      </c>
      <c r="V1387" s="71">
        <f>[9]Data!$AH$1382</f>
        <v>7028310.4500000142</v>
      </c>
      <c r="W1387" s="51">
        <v>2737</v>
      </c>
      <c r="X1387" s="57">
        <f>'[11]From Apr 2023'!$NM$10</f>
        <v>242046363.00999999</v>
      </c>
      <c r="Y1387" s="61">
        <f t="shared" si="123"/>
        <v>0.26636889836820887</v>
      </c>
      <c r="Z1387" s="57">
        <f>'[11]From Apr 2023'!$NM$18</f>
        <v>2811404.2</v>
      </c>
      <c r="AA1387" s="59">
        <f t="shared" si="124"/>
        <v>7.7434316440823062E-2</v>
      </c>
    </row>
    <row r="1388" spans="1:27" ht="13" x14ac:dyDescent="0.3">
      <c r="A1388" s="52">
        <v>45816</v>
      </c>
      <c r="B1388" s="44">
        <f t="shared" si="115"/>
        <v>23934846.322899997</v>
      </c>
      <c r="C1388" s="53">
        <f t="shared" si="116"/>
        <v>-0.11008194789968173</v>
      </c>
      <c r="D1388" s="54">
        <f>[9]Data!$AJ$1383</f>
        <v>21431795.309999999</v>
      </c>
      <c r="E1388" s="71">
        <f>[9]Data!$I$1383</f>
        <v>11043493.559999999</v>
      </c>
      <c r="F1388" s="55"/>
      <c r="G1388" s="53">
        <f t="shared" si="117"/>
        <v>-0.22159898815351364</v>
      </c>
      <c r="H1388" s="56">
        <v>8019</v>
      </c>
      <c r="I1388" s="57">
        <f>'[10]Marketshare 2018'!$NN$13</f>
        <v>2240146054.8499999</v>
      </c>
      <c r="J1388" s="58">
        <f t="shared" si="118"/>
        <v>-5.7178976999633369E-2</v>
      </c>
      <c r="K1388" s="57">
        <f>'[10]Marketshare 2018'!$NN$67</f>
        <v>7470299.8179000001</v>
      </c>
      <c r="L1388" s="59">
        <f t="shared" si="119"/>
        <v>3.7052642674925008E-2</v>
      </c>
      <c r="M1388" s="57">
        <v>382</v>
      </c>
      <c r="N1388" s="57">
        <f>'[10]Marketshare 2018'!$NN$24</f>
        <v>216136005</v>
      </c>
      <c r="O1388" s="60">
        <f t="shared" si="120"/>
        <v>-3.5431198428599431E-2</v>
      </c>
      <c r="P1388" s="57">
        <f>'[10]Marketshare 2018'!$NN$77</f>
        <v>3555350.3249999997</v>
      </c>
      <c r="Q1388" s="59">
        <f t="shared" si="121"/>
        <v>0.18277330748294343</v>
      </c>
      <c r="R1388" s="54">
        <f>[9]Data!$AF$1383</f>
        <v>1232367.96</v>
      </c>
      <c r="S1388" s="61">
        <f t="shared" si="122"/>
        <v>-0.13212698241938892</v>
      </c>
      <c r="T1388" s="4">
        <v>5306</v>
      </c>
      <c r="U1388" s="62">
        <f>[9]Data!$AG$1383</f>
        <v>418819.51</v>
      </c>
      <c r="V1388" s="71">
        <f>[9]Data!$AH$1383</f>
        <v>8737114.2800000012</v>
      </c>
      <c r="W1388" s="51">
        <v>2737</v>
      </c>
      <c r="X1388" s="57">
        <f>'[11]From Apr 2023'!$NN$10</f>
        <v>227036912.20999998</v>
      </c>
      <c r="Y1388" s="61">
        <f t="shared" si="123"/>
        <v>1.1396671434980021E-3</v>
      </c>
      <c r="Z1388" s="57">
        <f>'[11]From Apr 2023'!$NN$18</f>
        <v>2520894.4300000002</v>
      </c>
      <c r="AA1388" s="59">
        <f t="shared" si="124"/>
        <v>7.4023041905722495E-2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2025-06-23T13:42:16Z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